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activeTab="0"/>
  </bookViews>
  <sheets>
    <sheet name="Лист3" sheetId="1" r:id="rId1"/>
  </sheets>
  <definedNames>
    <definedName name="_xlnm._FilterDatabase" localSheetId="0" hidden="1">'Лист3'!$B$1:$E$839</definedName>
  </definedNames>
  <calcPr fullCalcOnLoad="1"/>
</workbook>
</file>

<file path=xl/sharedStrings.xml><?xml version="1.0" encoding="utf-8"?>
<sst xmlns="http://schemas.openxmlformats.org/spreadsheetml/2006/main" count="3088" uniqueCount="3024">
  <si>
    <t>Шевченко Даниил</t>
  </si>
  <si>
    <t>Васянина Анастасия</t>
  </si>
  <si>
    <t>Мещеряков Прохор</t>
  </si>
  <si>
    <t>Щербов Максим</t>
  </si>
  <si>
    <t>Токарев Максим</t>
  </si>
  <si>
    <t>Гилазов Дамир</t>
  </si>
  <si>
    <t>Жданов Николай</t>
  </si>
  <si>
    <t>Трушкин Антон</t>
  </si>
  <si>
    <t>Лексина Елизавета</t>
  </si>
  <si>
    <t>Жичкин Владислав</t>
  </si>
  <si>
    <t>Токарева Диана</t>
  </si>
  <si>
    <t>Саблуков Петр</t>
  </si>
  <si>
    <t>Измайлов Иван</t>
  </si>
  <si>
    <t>Буравкина Влада</t>
  </si>
  <si>
    <t>Титюнов Елизар</t>
  </si>
  <si>
    <t>Казуев Никита</t>
  </si>
  <si>
    <t>Макаров Дмитрий</t>
  </si>
  <si>
    <t>Суркова Татьяна</t>
  </si>
  <si>
    <t>Нечаев Денис</t>
  </si>
  <si>
    <t>Назаров Василий</t>
  </si>
  <si>
    <t>Смалев Данила</t>
  </si>
  <si>
    <t>Лисин Максим</t>
  </si>
  <si>
    <t>Шмик Данила</t>
  </si>
  <si>
    <t>Сальников Алексей</t>
  </si>
  <si>
    <t>Борзых Дмитрий</t>
  </si>
  <si>
    <t>Сергеев Дмитрий</t>
  </si>
  <si>
    <t>Сержантова Ольга</t>
  </si>
  <si>
    <t>Шкуро Александра</t>
  </si>
  <si>
    <t>Вазюкова Татьяна</t>
  </si>
  <si>
    <t>Махлеева Майя</t>
  </si>
  <si>
    <t>Кудашова Арина</t>
  </si>
  <si>
    <t>ВПК "Юный автомобилист"</t>
  </si>
  <si>
    <t>Китаева Анна</t>
  </si>
  <si>
    <t>Ефимова Юлиана</t>
  </si>
  <si>
    <t>Овсянников Кирилл</t>
  </si>
  <si>
    <t>Карпухин Кирилл</t>
  </si>
  <si>
    <t>Рулин Артем</t>
  </si>
  <si>
    <t>Волчков Сергей</t>
  </si>
  <si>
    <t>Дейтин Максим</t>
  </si>
  <si>
    <t>Базилевский Данил</t>
  </si>
  <si>
    <t>Петров Дмитрий</t>
  </si>
  <si>
    <t>Баклыков Андрей</t>
  </si>
  <si>
    <t>Можаров Максим</t>
  </si>
  <si>
    <t>Ворожейкин Максим</t>
  </si>
  <si>
    <t>Мавлютов Сергей</t>
  </si>
  <si>
    <t>Субботкина Ирина</t>
  </si>
  <si>
    <t>Халмурадова Екатерина</t>
  </si>
  <si>
    <t>Тихонова Валерия</t>
  </si>
  <si>
    <t>Турсуков Михаил</t>
  </si>
  <si>
    <t>Шуракин Алексей</t>
  </si>
  <si>
    <t>Уайлова Ксения</t>
  </si>
  <si>
    <t>Шереметьев Дмитрий</t>
  </si>
  <si>
    <t>Калмыков Олег</t>
  </si>
  <si>
    <t>Казаков Алексей</t>
  </si>
  <si>
    <t>Захаров Владислав</t>
  </si>
  <si>
    <t>Патикин Никита</t>
  </si>
  <si>
    <t>Федотов Никита</t>
  </si>
  <si>
    <t>Фильков Даниил</t>
  </si>
  <si>
    <t>Кибалюк Артем</t>
  </si>
  <si>
    <t>Шугуров Андрей</t>
  </si>
  <si>
    <t>Берестнев Артем</t>
  </si>
  <si>
    <t>Янин Сергей</t>
  </si>
  <si>
    <t>Башева Варвара</t>
  </si>
  <si>
    <t>Астайкина София</t>
  </si>
  <si>
    <t>Ягодкин Илья</t>
  </si>
  <si>
    <t>Ширякова София</t>
  </si>
  <si>
    <t>Кузнецова Виктория</t>
  </si>
  <si>
    <t>СГ "Смена"</t>
  </si>
  <si>
    <t>Бутенко Николай Николаевич</t>
  </si>
  <si>
    <t>Легостаев Евгений</t>
  </si>
  <si>
    <t>Почколина София</t>
  </si>
  <si>
    <t>Кукушкина Регина</t>
  </si>
  <si>
    <t>Васильева Светлана</t>
  </si>
  <si>
    <t>Никифоров Валентин</t>
  </si>
  <si>
    <t>Бондаренко Андрей</t>
  </si>
  <si>
    <t>Белоконь Дарья</t>
  </si>
  <si>
    <t>Канафеев Дамир</t>
  </si>
  <si>
    <t>Пономарев Дмитрий</t>
  </si>
  <si>
    <t>Шарков Марат</t>
  </si>
  <si>
    <t>Мамаюсупов Адилет</t>
  </si>
  <si>
    <t>Ягодкина Виктория</t>
  </si>
  <si>
    <t>Кибалюк Антон</t>
  </si>
  <si>
    <t>Попов Илья</t>
  </si>
  <si>
    <t>Боев Александр</t>
  </si>
  <si>
    <t>Салтанов Павел</t>
  </si>
  <si>
    <t>Омельченко Евгений</t>
  </si>
  <si>
    <t>Маклаушинский Павел</t>
  </si>
  <si>
    <t>Серов Дмитрий</t>
  </si>
  <si>
    <t>Есипова Татьяна</t>
  </si>
  <si>
    <t>Черквианни Данил</t>
  </si>
  <si>
    <t>Анисимов Данил</t>
  </si>
  <si>
    <t>ВПО "Ратник"</t>
  </si>
  <si>
    <t>Дикарев Артемий</t>
  </si>
  <si>
    <t>Глотов Иван</t>
  </si>
  <si>
    <t>Святкина Алина</t>
  </si>
  <si>
    <t>Искакова Алина</t>
  </si>
  <si>
    <t>Мусогутова Яна</t>
  </si>
  <si>
    <t>Салмина Анастасия</t>
  </si>
  <si>
    <t>Родионов Максим</t>
  </si>
  <si>
    <t>Глебова Алена</t>
  </si>
  <si>
    <t>Тайярзаде Юсиф</t>
  </si>
  <si>
    <t>Маклаушинская Алина</t>
  </si>
  <si>
    <t>Первушин Степан</t>
  </si>
  <si>
    <t>Самсонов Сергей</t>
  </si>
  <si>
    <t>Жукова Надежда</t>
  </si>
  <si>
    <t>Правдина Мария</t>
  </si>
  <si>
    <t>Свято-Андреевский кадетский корпус</t>
  </si>
  <si>
    <t>Павлов Юрий Максимович</t>
  </si>
  <si>
    <t>Катаев Тимофей</t>
  </si>
  <si>
    <t>Ермошин Илья</t>
  </si>
  <si>
    <t>Подмосковный Евгений</t>
  </si>
  <si>
    <t>Проскоряков Алексей</t>
  </si>
  <si>
    <t>Пискунов Георгий</t>
  </si>
  <si>
    <t>Свистунов Артем</t>
  </si>
  <si>
    <t>Гура Елена</t>
  </si>
  <si>
    <t>ВПО "Гранит"</t>
  </si>
  <si>
    <t>Мазурина Татьяна Александровна</t>
  </si>
  <si>
    <t xml:space="preserve">Андроник Данил </t>
  </si>
  <si>
    <t xml:space="preserve">Кулькина Юлия </t>
  </si>
  <si>
    <t xml:space="preserve">Кондратьева Наталья </t>
  </si>
  <si>
    <t xml:space="preserve">Потапова Екатерина </t>
  </si>
  <si>
    <t>Поносова Юлия</t>
  </si>
  <si>
    <t>Демакин Роман</t>
  </si>
  <si>
    <t>Правдюк Никита</t>
  </si>
  <si>
    <t>Калмыков Степан</t>
  </si>
  <si>
    <t>Сергеева Софья</t>
  </si>
  <si>
    <t>Москвитин Дмитрий</t>
  </si>
  <si>
    <t>Ковалев Кирилл</t>
  </si>
  <si>
    <t>Ахмедов Расим</t>
  </si>
  <si>
    <t>Никишков Вячеслав</t>
  </si>
  <si>
    <t>Афанасьева Дарья</t>
  </si>
  <si>
    <t>Мельникова Виктория</t>
  </si>
  <si>
    <t>Сарбитов Е.А.</t>
  </si>
  <si>
    <t>Богданов Богдан</t>
  </si>
  <si>
    <t>Носов Артем</t>
  </si>
  <si>
    <t>Коротаева Екатерина</t>
  </si>
  <si>
    <t>Желюк С.В.</t>
  </si>
  <si>
    <t>Дзюба Анастасия</t>
  </si>
  <si>
    <t>Махмутова Эвелена</t>
  </si>
  <si>
    <t>Силинский Данил</t>
  </si>
  <si>
    <t>Конкин Алексей</t>
  </si>
  <si>
    <t>Смирнов Егор</t>
  </si>
  <si>
    <t>Егорова Яна</t>
  </si>
  <si>
    <t>Попова Дарья</t>
  </si>
  <si>
    <t>Пикторова Алена</t>
  </si>
  <si>
    <t>Фомин Денис</t>
  </si>
  <si>
    <t>Юренков Артем</t>
  </si>
  <si>
    <t>Прохорычев Дмитрий</t>
  </si>
  <si>
    <t>Казаков Дмитрий</t>
  </si>
  <si>
    <t>Брызгушкина Екатерина</t>
  </si>
  <si>
    <t>Томм Анастасия</t>
  </si>
  <si>
    <t>Туредков Михаил</t>
  </si>
  <si>
    <t>Батаршин Алексей</t>
  </si>
  <si>
    <t>Прохоров Александр</t>
  </si>
  <si>
    <t>Белов Артем</t>
  </si>
  <si>
    <t>Комарова Марина</t>
  </si>
  <si>
    <t>Певнев Илья</t>
  </si>
  <si>
    <t>СГ ГБОУ СОШ с. Пестравка</t>
  </si>
  <si>
    <t>Красова Елена</t>
  </si>
  <si>
    <t>Мирошников Анатолий</t>
  </si>
  <si>
    <t>Костькин Анатолий</t>
  </si>
  <si>
    <t>Стальнов Виктор Петрович</t>
  </si>
  <si>
    <t xml:space="preserve">СГ ГБОУ СОШ с. Майское </t>
  </si>
  <si>
    <t>Жевнеров А.Н.</t>
  </si>
  <si>
    <t>Пчелинцев Алексей</t>
  </si>
  <si>
    <t>Шаталов Андрей</t>
  </si>
  <si>
    <t>Стальнов Станислав</t>
  </si>
  <si>
    <t>Анцитрова Надежда</t>
  </si>
  <si>
    <t>Васильченкова Владислава</t>
  </si>
  <si>
    <t>Люлькин Владимир</t>
  </si>
  <si>
    <t>Буева Ангелина</t>
  </si>
  <si>
    <t>Кузьмин Дмитрий</t>
  </si>
  <si>
    <t>Семендеева Арина</t>
  </si>
  <si>
    <t>Жерлицына Лилия</t>
  </si>
  <si>
    <t>Прибылов Денис</t>
  </si>
  <si>
    <t>Корнилова Кристина</t>
  </si>
  <si>
    <t>Айдамирова Ясаман</t>
  </si>
  <si>
    <t>Курников Даниель</t>
  </si>
  <si>
    <t>Никишкина Юлия</t>
  </si>
  <si>
    <t>Елисеева Диана</t>
  </si>
  <si>
    <t>Ильин Илья</t>
  </si>
  <si>
    <t>Калимулин Ислам</t>
  </si>
  <si>
    <t>Иванайский Матвей</t>
  </si>
  <si>
    <t>Чернов Вадим</t>
  </si>
  <si>
    <t>Ульдяров Дмитрий</t>
  </si>
  <si>
    <t>Белов Александр</t>
  </si>
  <si>
    <t>Валиахметова Алина</t>
  </si>
  <si>
    <t>Иванова Юлия</t>
  </si>
  <si>
    <t>Ерушова Юлия</t>
  </si>
  <si>
    <t>Маркин Владислав</t>
  </si>
  <si>
    <t>Потапова Анна</t>
  </si>
  <si>
    <t>Суркова Марина</t>
  </si>
  <si>
    <t>Полтаев Денис</t>
  </si>
  <si>
    <t>Канжин Владислав</t>
  </si>
  <si>
    <t>Гадалин Илья</t>
  </si>
  <si>
    <t>Чилинкин Денис</t>
  </si>
  <si>
    <t>Муравьев Андрей</t>
  </si>
  <si>
    <t>Марченко Вадим</t>
  </si>
  <si>
    <t>Селифонов Дмитрий</t>
  </si>
  <si>
    <t>Хрусталев Михаил</t>
  </si>
  <si>
    <t>Быков Егор</t>
  </si>
  <si>
    <t>Кабела Никита</t>
  </si>
  <si>
    <t>Райков Александр</t>
  </si>
  <si>
    <t>Архипов Сергей</t>
  </si>
  <si>
    <t>Кокшин Илья</t>
  </si>
  <si>
    <t xml:space="preserve">Исмагилов Рустам </t>
  </si>
  <si>
    <t>Арнаутов Иван</t>
  </si>
  <si>
    <t>Досова Елена</t>
  </si>
  <si>
    <t>Дуженко Екатерина</t>
  </si>
  <si>
    <t>Яцук Анастасия</t>
  </si>
  <si>
    <t>Кондрашечкина Екатерина</t>
  </si>
  <si>
    <t>Галян Анастасия</t>
  </si>
  <si>
    <t>Буташев Антон</t>
  </si>
  <si>
    <t>Паторова Лана</t>
  </si>
  <si>
    <t>Дрожжин Егор</t>
  </si>
  <si>
    <t>Петрова Милана</t>
  </si>
  <si>
    <t>Вагизов Амир</t>
  </si>
  <si>
    <t>Духанин Роман</t>
  </si>
  <si>
    <t>Земчонок Михаил</t>
  </si>
  <si>
    <t>Кислицин Руслан</t>
  </si>
  <si>
    <t>Миникаев Давид</t>
  </si>
  <si>
    <t>Николаев Александр</t>
  </si>
  <si>
    <t>Власов Даниил</t>
  </si>
  <si>
    <t>Савельев Юрий</t>
  </si>
  <si>
    <t>Чеботаев Максим</t>
  </si>
  <si>
    <t>Хачатрян Эрик</t>
  </si>
  <si>
    <t>Родькина Елена</t>
  </si>
  <si>
    <t>Боброва Валерия</t>
  </si>
  <si>
    <t>Рогожин Олег</t>
  </si>
  <si>
    <t>Васильева Дарья</t>
  </si>
  <si>
    <t>Хабибзянова Мария</t>
  </si>
  <si>
    <t>Карамзина Дарья</t>
  </si>
  <si>
    <t>Шусталов Антон</t>
  </si>
  <si>
    <t>Жуков Даниил</t>
  </si>
  <si>
    <t>Быстров Михаил</t>
  </si>
  <si>
    <t>Рожков Максим</t>
  </si>
  <si>
    <t>Котлаев Данил</t>
  </si>
  <si>
    <t>Скалчихин Николай</t>
  </si>
  <si>
    <t>Дмитриев Вадим</t>
  </si>
  <si>
    <t>Ахсан Надиа</t>
  </si>
  <si>
    <t>Галактионова Анна</t>
  </si>
  <si>
    <t>Бородина Марина</t>
  </si>
  <si>
    <t>Сопова Дарья</t>
  </si>
  <si>
    <t>Чибилькаева Юлия</t>
  </si>
  <si>
    <t>Осипова Марина</t>
  </si>
  <si>
    <t>Лисянский Григорий</t>
  </si>
  <si>
    <t>Ромасловская Анна</t>
  </si>
  <si>
    <t>Бастин Никита</t>
  </si>
  <si>
    <t>Карпушин Андрей</t>
  </si>
  <si>
    <t>Колесникова Алена</t>
  </si>
  <si>
    <t>Прасолов Дмитрий</t>
  </si>
  <si>
    <t>Сапрыкина Анастасия</t>
  </si>
  <si>
    <t>Козлова Екатерина</t>
  </si>
  <si>
    <t>Воронкова Ирина</t>
  </si>
  <si>
    <t>Кулагин Никита</t>
  </si>
  <si>
    <t>Храмова Олеся</t>
  </si>
  <si>
    <t>Данилкина Екатерина</t>
  </si>
  <si>
    <t>Усянова Анастасия</t>
  </si>
  <si>
    <t>18 мая</t>
  </si>
  <si>
    <t>Касьянов Андрей</t>
  </si>
  <si>
    <t>Плисова Анастасия</t>
  </si>
  <si>
    <t>Семин Владислав</t>
  </si>
  <si>
    <t>Жалнин Александр</t>
  </si>
  <si>
    <t>Чужинов Игорь</t>
  </si>
  <si>
    <t>Гулак Данила</t>
  </si>
  <si>
    <t>Кузьмин Максим</t>
  </si>
  <si>
    <t>Косьяненко Никита</t>
  </si>
  <si>
    <t>Банников Вадим</t>
  </si>
  <si>
    <t>Труфанов Данила</t>
  </si>
  <si>
    <t>Веселкова Яна</t>
  </si>
  <si>
    <t>Числов Сергей</t>
  </si>
  <si>
    <t>Мальгин Михаил</t>
  </si>
  <si>
    <t>Казенкова Елизавета</t>
  </si>
  <si>
    <t>Дадаян Ангелина</t>
  </si>
  <si>
    <t>Шафигулин А.</t>
  </si>
  <si>
    <t>Чураков Юрий</t>
  </si>
  <si>
    <t>Хоробров Виталий</t>
  </si>
  <si>
    <t>Бондаренко Михаил</t>
  </si>
  <si>
    <t>Сигутина Алина</t>
  </si>
  <si>
    <t>Тырина Юлия</t>
  </si>
  <si>
    <t>Ткачев Максим</t>
  </si>
  <si>
    <t>Храмова Алина</t>
  </si>
  <si>
    <t>Гольцов Захар</t>
  </si>
  <si>
    <t>Ганюков Владислав</t>
  </si>
  <si>
    <t>СГ МБОУ Школы №177</t>
  </si>
  <si>
    <t>Сафронов Павел</t>
  </si>
  <si>
    <t>Евменов Семен Юрьевич</t>
  </si>
  <si>
    <t>Русавский Тихон</t>
  </si>
  <si>
    <t>Гаршин Денис</t>
  </si>
  <si>
    <t>Барашкин Владимир</t>
  </si>
  <si>
    <t>Тумаев Александр</t>
  </si>
  <si>
    <t>Соловей Алексей</t>
  </si>
  <si>
    <t>Есипов Данила</t>
  </si>
  <si>
    <t>Гельметдинова Дарья</t>
  </si>
  <si>
    <t>Кочергина Светлана</t>
  </si>
  <si>
    <t>Карсеева Алина</t>
  </si>
  <si>
    <t>Горюнова Надежда</t>
  </si>
  <si>
    <t>Никонов Андрей</t>
  </si>
  <si>
    <t>Сорокин Илья</t>
  </si>
  <si>
    <t>Юдин Семен</t>
  </si>
  <si>
    <t>Байбикова Дарина</t>
  </si>
  <si>
    <t>Султанов Алик</t>
  </si>
  <si>
    <t>Каюмов Руслан</t>
  </si>
  <si>
    <t>Борисова Надежда</t>
  </si>
  <si>
    <t>Бурова Ангелина</t>
  </si>
  <si>
    <t>Карина Дарина</t>
  </si>
  <si>
    <t>Самойлова Алена</t>
  </si>
  <si>
    <t>Рыбась Дарья</t>
  </si>
  <si>
    <t>Сапрыгина Елена</t>
  </si>
  <si>
    <t>Алыева Анастасия</t>
  </si>
  <si>
    <t>Зюзюкина Кристина</t>
  </si>
  <si>
    <t>Тихонова Анна</t>
  </si>
  <si>
    <t>Колотвина Кристина</t>
  </si>
  <si>
    <t>Бичахчян Ашот</t>
  </si>
  <si>
    <t>Яшина Василина</t>
  </si>
  <si>
    <t>Ермошина Ксения</t>
  </si>
  <si>
    <t>Трофимов Матвей</t>
  </si>
  <si>
    <t>Ермолаев Евгений</t>
  </si>
  <si>
    <t>Джафаров Эльнур</t>
  </si>
  <si>
    <t>Веретенникова Екатерина</t>
  </si>
  <si>
    <t>Илларионова Екатерина</t>
  </si>
  <si>
    <t>Вуколов Вячеслав</t>
  </si>
  <si>
    <t>Никулин Артем</t>
  </si>
  <si>
    <t>Гриценко Кирилл</t>
  </si>
  <si>
    <t>Хайдукова Анна</t>
  </si>
  <si>
    <t xml:space="preserve">Хоружев Никита </t>
  </si>
  <si>
    <t>Мещеряков Константин</t>
  </si>
  <si>
    <t>Шкитина Юлия</t>
  </si>
  <si>
    <t>Гущина Дарья</t>
  </si>
  <si>
    <t>Шахмуратов Дамир</t>
  </si>
  <si>
    <t>Макаров Юрий</t>
  </si>
  <si>
    <t>Горбанева Елизавета</t>
  </si>
  <si>
    <t>Савенкова Дарья</t>
  </si>
  <si>
    <t>Радаев Глеб</t>
  </si>
  <si>
    <t>Саидов Кирилл</t>
  </si>
  <si>
    <t>Иванников Денис</t>
  </si>
  <si>
    <t>Луговской Вадим</t>
  </si>
  <si>
    <t>Доронин Данила</t>
  </si>
  <si>
    <t>г.о. Чапаевск</t>
  </si>
  <si>
    <t>МОО "Новые люди"</t>
  </si>
  <si>
    <t>Герасимчук Татьяна</t>
  </si>
  <si>
    <t>Колодина Дарья</t>
  </si>
  <si>
    <t>Фомина Дарья</t>
  </si>
  <si>
    <t>Вафаева Шахина</t>
  </si>
  <si>
    <t>Канахина Анастасия</t>
  </si>
  <si>
    <t>Едиханов Расим</t>
  </si>
  <si>
    <t>Вдовина Анна</t>
  </si>
  <si>
    <t>Чернов Денис</t>
  </si>
  <si>
    <t>Королева Анастасия</t>
  </si>
  <si>
    <t>Малкова Алена</t>
  </si>
  <si>
    <t>Арышев Виталий</t>
  </si>
  <si>
    <t>Анищук Алена</t>
  </si>
  <si>
    <t>Сагдеева Анжела</t>
  </si>
  <si>
    <t>Мавлютов Данила</t>
  </si>
  <si>
    <t>Романова Валерия</t>
  </si>
  <si>
    <t>Пронченкова Анастасия</t>
  </si>
  <si>
    <t>Аболмасова Кристина</t>
  </si>
  <si>
    <t>Иунова Екатерина</t>
  </si>
  <si>
    <t>Фомина Алина</t>
  </si>
  <si>
    <t>Щшадрин Данил</t>
  </si>
  <si>
    <t>Мустафин Тимур</t>
  </si>
  <si>
    <t>Мокров Иван</t>
  </si>
  <si>
    <t>Горшкова Наталья</t>
  </si>
  <si>
    <t>СГ Школы №49 г.о. Самара</t>
  </si>
  <si>
    <t>Мартынов Владимир</t>
  </si>
  <si>
    <t>Мамонтов Артем</t>
  </si>
  <si>
    <t>Круглов Александр</t>
  </si>
  <si>
    <t>Анисимов Павел</t>
  </si>
  <si>
    <t>м.р. Хворостянский</t>
  </si>
  <si>
    <t>ВПО "Пластун"</t>
  </si>
  <si>
    <t>Комельков Евгений</t>
  </si>
  <si>
    <t>Комельков Игорь</t>
  </si>
  <si>
    <t>Шматов Дмитрий</t>
  </si>
  <si>
    <t>Челнакова Александра</t>
  </si>
  <si>
    <t>Умрихина Алена</t>
  </si>
  <si>
    <t>СГ ГБОУ СОШ с. Хворостянка</t>
  </si>
  <si>
    <t>Ермакова Карина</t>
  </si>
  <si>
    <t>Грецов Владимир</t>
  </si>
  <si>
    <t>Дьяков Андрей</t>
  </si>
  <si>
    <t>Алмаева Александра</t>
  </si>
  <si>
    <t>Говорухин Никита</t>
  </si>
  <si>
    <t>Евдокименко Елизавета</t>
  </si>
  <si>
    <t>Долгашев Дмитрий</t>
  </si>
  <si>
    <t>Кретов Максим</t>
  </si>
  <si>
    <t>Осипова Любовь</t>
  </si>
  <si>
    <t>Козлов Виктор</t>
  </si>
  <si>
    <t>Байбородов Владислав</t>
  </si>
  <si>
    <t>Волков Кирилл</t>
  </si>
  <si>
    <t>Герасимчук Кристина</t>
  </si>
  <si>
    <t>Евстропов Александр</t>
  </si>
  <si>
    <t>Камалов Руслан</t>
  </si>
  <si>
    <t>Кононова Екатерина</t>
  </si>
  <si>
    <t>Лезин Егор</t>
  </si>
  <si>
    <t>Метлина Анастасия</t>
  </si>
  <si>
    <t>Новокрещенова Александра</t>
  </si>
  <si>
    <t>Шакиров Сергей</t>
  </si>
  <si>
    <t>Безсмертный Вадим</t>
  </si>
  <si>
    <t>Нагольников Александр</t>
  </si>
  <si>
    <t>Корчагин Андрей</t>
  </si>
  <si>
    <t>Пилюгина Анастасия</t>
  </si>
  <si>
    <t>Щетинина Маргарита</t>
  </si>
  <si>
    <t>Мухамедшин Михаил</t>
  </si>
  <si>
    <t>Макаров Иван</t>
  </si>
  <si>
    <t>Степанов Дмитрий</t>
  </si>
  <si>
    <t>Садуллаев Даниил</t>
  </si>
  <si>
    <t>Игонина Мария</t>
  </si>
  <si>
    <t>ВПК "Рать"</t>
  </si>
  <si>
    <t>Казьмин Роман</t>
  </si>
  <si>
    <t>Назаров Сергей</t>
  </si>
  <si>
    <t>Большаков Вячеслав</t>
  </si>
  <si>
    <t>Никулин Михаил</t>
  </si>
  <si>
    <t>Болгова Анастасия</t>
  </si>
  <si>
    <t>Афанасьева Ульяна</t>
  </si>
  <si>
    <t>Аракчеев Сергей</t>
  </si>
  <si>
    <t>Белобородов Глеб</t>
  </si>
  <si>
    <t>Мискин Сергей Петрович</t>
  </si>
  <si>
    <t>Бадыкова Анися</t>
  </si>
  <si>
    <t>Смирнов Вадим</t>
  </si>
  <si>
    <t xml:space="preserve">Гизатуллин Руслан </t>
  </si>
  <si>
    <t>Каримова Ралина</t>
  </si>
  <si>
    <t>Шакурова Дина</t>
  </si>
  <si>
    <t>Михалкин Игорь</t>
  </si>
  <si>
    <t>Лескина Наталья</t>
  </si>
  <si>
    <t>Гумерова Яна</t>
  </si>
  <si>
    <t>м.р. Камышлинский</t>
  </si>
  <si>
    <t>ВПК "Легион"</t>
  </si>
  <si>
    <t>Бадртдинов Ильфат Айратович</t>
  </si>
  <si>
    <t>Мочальникова Александра</t>
  </si>
  <si>
    <t>Анисимова Любовь</t>
  </si>
  <si>
    <t>Гайнутдинова Алина</t>
  </si>
  <si>
    <t>Сербаева Вероника</t>
  </si>
  <si>
    <t>Шубина Ирина</t>
  </si>
  <si>
    <t>Воробьева Вероника</t>
  </si>
  <si>
    <t>Клейн Виталий</t>
  </si>
  <si>
    <t>Жигалин Андрей</t>
  </si>
  <si>
    <t>Гелашвили Павел</t>
  </si>
  <si>
    <t>Мажаев Владимир</t>
  </si>
  <si>
    <t>Кошелев Сергей</t>
  </si>
  <si>
    <t>Измайлов Максим</t>
  </si>
  <si>
    <t>м.р. Ставропольский</t>
  </si>
  <si>
    <t>ВПК "Дельта"</t>
  </si>
  <si>
    <t>Тюрников Иван Игоревич</t>
  </si>
  <si>
    <t>Агеев Игорь</t>
  </si>
  <si>
    <t>Дежуров Александр</t>
  </si>
  <si>
    <t>Белов Денис</t>
  </si>
  <si>
    <t>Дрелина Вероника</t>
  </si>
  <si>
    <t>Нагорная Александра</t>
  </si>
  <si>
    <t>ВПК "Авангард"</t>
  </si>
  <si>
    <t>Юков Алексей Михайлович</t>
  </si>
  <si>
    <t>Стешенко Егор</t>
  </si>
  <si>
    <t>Кирьянова Анна</t>
  </si>
  <si>
    <t>Кирьянова Татьяна</t>
  </si>
  <si>
    <t>Митрофанов Иван</t>
  </si>
  <si>
    <t>Цапенко Алексей</t>
  </si>
  <si>
    <t>Комаров Кирилл</t>
  </si>
  <si>
    <t>Спирин Сергей</t>
  </si>
  <si>
    <t>Тимофеев Данила</t>
  </si>
  <si>
    <t>Брызгалов Денис</t>
  </si>
  <si>
    <t>Лавринов Николай</t>
  </si>
  <si>
    <t>Козлова Дарья</t>
  </si>
  <si>
    <t>Баннов Данил</t>
  </si>
  <si>
    <t>Хайдукова Светлана</t>
  </si>
  <si>
    <t>Петров Александр</t>
  </si>
  <si>
    <t>Коншу Владислав</t>
  </si>
  <si>
    <t>Суслин Дмитрий</t>
  </si>
  <si>
    <t>Блинов Максим</t>
  </si>
  <si>
    <t>Войтухова Татьяна</t>
  </si>
  <si>
    <t>Табатадзе Вероника</t>
  </si>
  <si>
    <t>Никифоров Денис</t>
  </si>
  <si>
    <t>Лазарев Дмитрий</t>
  </si>
  <si>
    <t>Сорокин Евгений</t>
  </si>
  <si>
    <t>Ворожайкина Татьяна</t>
  </si>
  <si>
    <t>Самарин Данил</t>
  </si>
  <si>
    <t>Хайдуков Максим</t>
  </si>
  <si>
    <t>Абрамов Кирилл</t>
  </si>
  <si>
    <t>Купаев Денис</t>
  </si>
  <si>
    <t>Короватый Иван</t>
  </si>
  <si>
    <t>г.о. Октябрьск</t>
  </si>
  <si>
    <t>ВПК "Кадеты авиации им. Героя России Тимура Апакидзе"</t>
  </si>
  <si>
    <t>Бурдеева Диана</t>
  </si>
  <si>
    <t>Гайдук Елизавета</t>
  </si>
  <si>
    <t>Языков Даниил</t>
  </si>
  <si>
    <t>Усачев Артем</t>
  </si>
  <si>
    <t>Коннов Артем</t>
  </si>
  <si>
    <t>Михалев Данила</t>
  </si>
  <si>
    <t>Мартынов Алексей</t>
  </si>
  <si>
    <t>Вельц Софья</t>
  </si>
  <si>
    <t>Федоров Никита</t>
  </si>
  <si>
    <t>Мамедова Аида</t>
  </si>
  <si>
    <t>Ареев Григорий</t>
  </si>
  <si>
    <t>Польщиков Андрей</t>
  </si>
  <si>
    <t>Анисина Елизавета</t>
  </si>
  <si>
    <t>Киселева Анастасия</t>
  </si>
  <si>
    <t>Агриков Никита</t>
  </si>
  <si>
    <t>Спирина Екатерина</t>
  </si>
  <si>
    <t>Жильцов Антон</t>
  </si>
  <si>
    <t>Бирюков Ильдар</t>
  </si>
  <si>
    <t>Ячелинцев Илья</t>
  </si>
  <si>
    <t>Бахтыркина Дарья</t>
  </si>
  <si>
    <t>Утебаев Руслан</t>
  </si>
  <si>
    <t>Дудников Дмитрий</t>
  </si>
  <si>
    <t>Пастушков Антон</t>
  </si>
  <si>
    <t>Рудеев Максим</t>
  </si>
  <si>
    <t>Алтунин Иван</t>
  </si>
  <si>
    <t>Пугачев Илья</t>
  </si>
  <si>
    <t>Росновский Павел</t>
  </si>
  <si>
    <t>Комонов Иван</t>
  </si>
  <si>
    <t>Саймуков Арсений</t>
  </si>
  <si>
    <t>Испухалиев Аман</t>
  </si>
  <si>
    <t>Казаков Андрей</t>
  </si>
  <si>
    <t>Фадеев Вадим</t>
  </si>
  <si>
    <t>Жулина Екатерина Сергеевна</t>
  </si>
  <si>
    <t>Фадеев Александр</t>
  </si>
  <si>
    <t>Тельнов Алексей</t>
  </si>
  <si>
    <t>Коновалов Илья</t>
  </si>
  <si>
    <t>Тихонов Сергей</t>
  </si>
  <si>
    <t>Бондаренко Никита</t>
  </si>
  <si>
    <t>Караваев Никита</t>
  </si>
  <si>
    <t>Гарифулин Альберт</t>
  </si>
  <si>
    <t>Липатова Юлия</t>
  </si>
  <si>
    <t>Владимиров Роман</t>
  </si>
  <si>
    <t>Андреев Вадим</t>
  </si>
  <si>
    <t>Дудоров С.В.</t>
  </si>
  <si>
    <t>Шипилов А.Г.</t>
  </si>
  <si>
    <t>м.р. Исаклинский</t>
  </si>
  <si>
    <t>ВПК "Регион-63"</t>
  </si>
  <si>
    <t>Жиряков В.Е.</t>
  </si>
  <si>
    <t>Егоров Александр</t>
  </si>
  <si>
    <t>Волынщиков Никита</t>
  </si>
  <si>
    <t>Силантьев Андрей</t>
  </si>
  <si>
    <t>Краснов Никита</t>
  </si>
  <si>
    <t>Кассиров Андрей</t>
  </si>
  <si>
    <t>Ендачева Алина</t>
  </si>
  <si>
    <t>Тихонова Дарина</t>
  </si>
  <si>
    <t>Овсянников Давид</t>
  </si>
  <si>
    <t>Тихонов Артур</t>
  </si>
  <si>
    <t>Волкова Екатерина</t>
  </si>
  <si>
    <t>Костурик Ульяна</t>
  </si>
  <si>
    <t>Турарбеков Ринат</t>
  </si>
  <si>
    <t>Дейс Данила</t>
  </si>
  <si>
    <t>Крайнев Артем</t>
  </si>
  <si>
    <t>Иванов Николай</t>
  </si>
  <si>
    <t>Бахудинов Рамис</t>
  </si>
  <si>
    <t>Кодиров Заур</t>
  </si>
  <si>
    <t>Рузанов Денис</t>
  </si>
  <si>
    <t>Арутюнян А.</t>
  </si>
  <si>
    <t>Рязанцев Я.</t>
  </si>
  <si>
    <t>Губанова А.</t>
  </si>
  <si>
    <t>Черкасов Иван</t>
  </si>
  <si>
    <t>Ескин Сергей</t>
  </si>
  <si>
    <t>Князева Евгения</t>
  </si>
  <si>
    <t>Черных Ульяна</t>
  </si>
  <si>
    <t>Мартазов Никита</t>
  </si>
  <si>
    <t>Увыкин Константин</t>
  </si>
  <si>
    <t>Смирнов Дмитрий</t>
  </si>
  <si>
    <t>Пронин Виктор</t>
  </si>
  <si>
    <t>Шишов Вадим</t>
  </si>
  <si>
    <t>Аракелян Вардгес</t>
  </si>
  <si>
    <t>Блинов Егор</t>
  </si>
  <si>
    <t>Слепухин Илья</t>
  </si>
  <si>
    <t>Гусаров Андрей</t>
  </si>
  <si>
    <t>Шишкин Юрий</t>
  </si>
  <si>
    <t>Дмитриева Татьяна</t>
  </si>
  <si>
    <t>Плужников Егор</t>
  </si>
  <si>
    <t>Кримян Гурген</t>
  </si>
  <si>
    <t>Ткаченко Владимир</t>
  </si>
  <si>
    <t>Фомиченко Анастасия</t>
  </si>
  <si>
    <t>Стенин Валерий</t>
  </si>
  <si>
    <t>Алтынбаев Реваль</t>
  </si>
  <si>
    <t>Мишуткин Даниил</t>
  </si>
  <si>
    <t>Филькина Татьяна</t>
  </si>
  <si>
    <t>Агейчева Виктория</t>
  </si>
  <si>
    <t>Пензина Валерия</t>
  </si>
  <si>
    <t>Сибряева Евгения</t>
  </si>
  <si>
    <t>Гусарова Алена</t>
  </si>
  <si>
    <t>Кузьменко Юлия</t>
  </si>
  <si>
    <t>Поляков Иван</t>
  </si>
  <si>
    <t>Артамонов Никита</t>
  </si>
  <si>
    <t>Вершинников Владимир</t>
  </si>
  <si>
    <t>Челяпин Артем</t>
  </si>
  <si>
    <t>Чернович Захар</t>
  </si>
  <si>
    <t>Клюева Ольга</t>
  </si>
  <si>
    <t>Российский Алексей</t>
  </si>
  <si>
    <t>Дзукаев План</t>
  </si>
  <si>
    <t>Иршикеев Самат</t>
  </si>
  <si>
    <t>Кишиев Русиф</t>
  </si>
  <si>
    <t>Поветкин Игорь</t>
  </si>
  <si>
    <t>Пономарев Роман</t>
  </si>
  <si>
    <t>Макридин Сергей</t>
  </si>
  <si>
    <t>Серихин Дмитрий</t>
  </si>
  <si>
    <t>Синицин Роман</t>
  </si>
  <si>
    <t>Борисова Анастасия</t>
  </si>
  <si>
    <t>Карандаева Вероника</t>
  </si>
  <si>
    <t>Андреева Ирина</t>
  </si>
  <si>
    <t>Евстигнеева Татьяна</t>
  </si>
  <si>
    <t>Ратникова Елизавета</t>
  </si>
  <si>
    <t>Бухмарова Полина</t>
  </si>
  <si>
    <t>Чернокожева Милана</t>
  </si>
  <si>
    <t>Миннегалиев Марат</t>
  </si>
  <si>
    <t>Евтеев Антон</t>
  </si>
  <si>
    <t>Сметанова Л.Ф.</t>
  </si>
  <si>
    <t>Сергеев Денис</t>
  </si>
  <si>
    <t>Таишева Арина</t>
  </si>
  <si>
    <t>Кабиров Ильдар</t>
  </si>
  <si>
    <t>Быстров Евгений</t>
  </si>
  <si>
    <t>Машуков Даниил</t>
  </si>
  <si>
    <t>Касьянов Виктор</t>
  </si>
  <si>
    <t>Вахонин Никита</t>
  </si>
  <si>
    <t>ВПК "Сокол"</t>
  </si>
  <si>
    <t>Ермишина Г.В.</t>
  </si>
  <si>
    <t>Махкамов Аврор</t>
  </si>
  <si>
    <t>Кузьменко Вячеслав</t>
  </si>
  <si>
    <t>Максимова Анастасия</t>
  </si>
  <si>
    <t>Шальнова Елена</t>
  </si>
  <si>
    <t>Иванова Анастасия</t>
  </si>
  <si>
    <t>Оришоко Виктор Владимирович</t>
  </si>
  <si>
    <t>Жуковский Вадим</t>
  </si>
  <si>
    <t>Творогов Александр</t>
  </si>
  <si>
    <t>Пальщев Кирилл</t>
  </si>
  <si>
    <t>Захаров Максим</t>
  </si>
  <si>
    <t>Макеева Елизавета</t>
  </si>
  <si>
    <t>Канахина Виктория</t>
  </si>
  <si>
    <t>Клевакина Александра</t>
  </si>
  <si>
    <t>Исакова Виктория</t>
  </si>
  <si>
    <t>Тарасов М.</t>
  </si>
  <si>
    <t>Табачков А.</t>
  </si>
  <si>
    <t>Казаков Даниил</t>
  </si>
  <si>
    <t>Захарова Сабина</t>
  </si>
  <si>
    <t>Молгачев Дмитрий</t>
  </si>
  <si>
    <t>Алаганчаков Даниил</t>
  </si>
  <si>
    <t>Карнаухов Дмитрий</t>
  </si>
  <si>
    <t>Золотухин Дмитрий</t>
  </si>
  <si>
    <t>Волжское Казачье войско Сызранское станичное казачье общество "Первая учебная Октябрьская сотня"</t>
  </si>
  <si>
    <t>Климин Александр Александрович</t>
  </si>
  <si>
    <t>Головецкий Алексей</t>
  </si>
  <si>
    <t>Юмаев Руслан</t>
  </si>
  <si>
    <t>Корнишин Иван</t>
  </si>
  <si>
    <t>Стренев Кирилл</t>
  </si>
  <si>
    <t>Гусаров Артем</t>
  </si>
  <si>
    <t>Кузнецова Елена</t>
  </si>
  <si>
    <t>Машина Владислава</t>
  </si>
  <si>
    <t>Романовский Климентий</t>
  </si>
  <si>
    <t>Гимаев Шамиль</t>
  </si>
  <si>
    <t>Еремин Никита</t>
  </si>
  <si>
    <t>Гордеев Павел</t>
  </si>
  <si>
    <t>Панов Ярослав</t>
  </si>
  <si>
    <t>Белостоцкий Андрей</t>
  </si>
  <si>
    <t>Шипулин Александр</t>
  </si>
  <si>
    <t>Прытков Иван</t>
  </si>
  <si>
    <t>ВПК "Звездный десант"</t>
  </si>
  <si>
    <t>Сысоева Лариса Владимировна</t>
  </si>
  <si>
    <t>Рудь Алексей</t>
  </si>
  <si>
    <t>Баранова Антонина</t>
  </si>
  <si>
    <t>Косарев Александр</t>
  </si>
  <si>
    <t>Цицорин Даниил</t>
  </si>
  <si>
    <t>Малаховский Владислав</t>
  </si>
  <si>
    <t>Нестерова Анастасия</t>
  </si>
  <si>
    <t>Кривинчук Андрей</t>
  </si>
  <si>
    <t>Жупикова Ольга</t>
  </si>
  <si>
    <t>Спицына Виктория</t>
  </si>
  <si>
    <t>Устинова Ульяна</t>
  </si>
  <si>
    <t>Масютина Виктория</t>
  </si>
  <si>
    <t>Нейман Владислав</t>
  </si>
  <si>
    <t>Бойков Александр</t>
  </si>
  <si>
    <t>Блоховцов Тимур</t>
  </si>
  <si>
    <t>Каблучий Сергей</t>
  </si>
  <si>
    <t>Макаров Илья</t>
  </si>
  <si>
    <t>Пыльнов Яков</t>
  </si>
  <si>
    <t>Иванов Валентин</t>
  </si>
  <si>
    <t>Велитов Сергей</t>
  </si>
  <si>
    <t>Клемин Иван</t>
  </si>
  <si>
    <t>Курунтяева Ирина</t>
  </si>
  <si>
    <t>Лим Алексей</t>
  </si>
  <si>
    <t>Гуров Иван</t>
  </si>
  <si>
    <t>Волков Константин</t>
  </si>
  <si>
    <t>Беляков Леонид</t>
  </si>
  <si>
    <t>Вайтехович Александр</t>
  </si>
  <si>
    <t>Попов Николай</t>
  </si>
  <si>
    <t>Фортун Дмитрий</t>
  </si>
  <si>
    <t>Крюков Никита</t>
  </si>
  <si>
    <t>Хижняк Виктор</t>
  </si>
  <si>
    <t>Лиростов Д</t>
  </si>
  <si>
    <t>Буров Кирилл</t>
  </si>
  <si>
    <t>Ганин Арсений</t>
  </si>
  <si>
    <t>Мещёркин Дмитрий</t>
  </si>
  <si>
    <t>Дроздюк Дмитрий</t>
  </si>
  <si>
    <t>Журавлёв Андрей</t>
  </si>
  <si>
    <t>Колыванов Павел</t>
  </si>
  <si>
    <t>Джулеба Александр</t>
  </si>
  <si>
    <t>Андриянова Олеся</t>
  </si>
  <si>
    <t>Некрасов Максим</t>
  </si>
  <si>
    <t>Лукьянсков Артемий</t>
  </si>
  <si>
    <t>Седов Андрей</t>
  </si>
  <si>
    <t>Бормотов Владимир</t>
  </si>
  <si>
    <t>Завырылин Олег</t>
  </si>
  <si>
    <t>Кульков Богдан</t>
  </si>
  <si>
    <t>Самойлов Александр</t>
  </si>
  <si>
    <t>Рожкова Алиса</t>
  </si>
  <si>
    <t>Гречкина Дарья</t>
  </si>
  <si>
    <t>Маркелова Анна</t>
  </si>
  <si>
    <t>Скуратова Диана</t>
  </si>
  <si>
    <t>Соколова Кира</t>
  </si>
  <si>
    <t>Буланов Даниил</t>
  </si>
  <si>
    <t>Дмитриева Эжена</t>
  </si>
  <si>
    <t>Торопов Егор</t>
  </si>
  <si>
    <t>Подлесная Екатерина</t>
  </si>
  <si>
    <t>Воробьёва Ирина</t>
  </si>
  <si>
    <t>Початкова Юлия</t>
  </si>
  <si>
    <t>Балабанова Екатерина</t>
  </si>
  <si>
    <t>Федорива Анастасия</t>
  </si>
  <si>
    <t>Саган Анна</t>
  </si>
  <si>
    <t>Малахова Ирина</t>
  </si>
  <si>
    <t>Свякова Ангелина</t>
  </si>
  <si>
    <t>Курнев Константин</t>
  </si>
  <si>
    <t>Родин Василий</t>
  </si>
  <si>
    <t>Ещеркин Виталия</t>
  </si>
  <si>
    <t>Доброва Александра</t>
  </si>
  <si>
    <t>Лепешкин Кирилл</t>
  </si>
  <si>
    <t>Кашмина Дарья</t>
  </si>
  <si>
    <t>Киселёв Артём</t>
  </si>
  <si>
    <t>Гладышев Артем</t>
  </si>
  <si>
    <t>Сороченкова Евелина</t>
  </si>
  <si>
    <t>Арсланова Юлия</t>
  </si>
  <si>
    <t>Конев Али</t>
  </si>
  <si>
    <t>Аникин Михаил</t>
  </si>
  <si>
    <t>Попов Алексей</t>
  </si>
  <si>
    <t>Маркелов Алексей</t>
  </si>
  <si>
    <t>Кривов Кирилл</t>
  </si>
  <si>
    <t>Дорогойченков Вадим</t>
  </si>
  <si>
    <t>Максимов Александр</t>
  </si>
  <si>
    <t>Осипов Игорь</t>
  </si>
  <si>
    <t>Степанян Оксана</t>
  </si>
  <si>
    <t>Комиссарова Мария</t>
  </si>
  <si>
    <t>Белякова Валерия</t>
  </si>
  <si>
    <t>Моисеева Ангелина</t>
  </si>
  <si>
    <t>Чижова Марина</t>
  </si>
  <si>
    <t>Самсонов Александр</t>
  </si>
  <si>
    <t>Василенко Данила</t>
  </si>
  <si>
    <t>Мещеряков Дмитрий</t>
  </si>
  <si>
    <t>Сенин Егор</t>
  </si>
  <si>
    <t>Зиновейкина Валерия</t>
  </si>
  <si>
    <t>Сажнов Николай</t>
  </si>
  <si>
    <t>Багромян Артур</t>
  </si>
  <si>
    <t>Шикалов Иван</t>
  </si>
  <si>
    <t>Сатторов Тимур</t>
  </si>
  <si>
    <t>Березин Сергей</t>
  </si>
  <si>
    <t>Климов Алексей</t>
  </si>
  <si>
    <t>Шубина Лилия</t>
  </si>
  <si>
    <t>Андреева Ольга</t>
  </si>
  <si>
    <t>Чертихин Артем</t>
  </si>
  <si>
    <t>Джамалудинов Никита</t>
  </si>
  <si>
    <t>Закиров Ильдар</t>
  </si>
  <si>
    <t>Жавланов Тимур</t>
  </si>
  <si>
    <t>Беляев Игорь</t>
  </si>
  <si>
    <t>Борнеман Артем</t>
  </si>
  <si>
    <t>Вельц Даниил</t>
  </si>
  <si>
    <t>Головачев Александр</t>
  </si>
  <si>
    <t>Гладских Александр</t>
  </si>
  <si>
    <t>Кисляков Илья</t>
  </si>
  <si>
    <t>Емельянов Виталий</t>
  </si>
  <si>
    <t>Сидоров Никита</t>
  </si>
  <si>
    <t>Старков Егор</t>
  </si>
  <si>
    <t>Черкашина Мария</t>
  </si>
  <si>
    <t>Половинкин Евгений</t>
  </si>
  <si>
    <t>Панферов Дмитрий</t>
  </si>
  <si>
    <t>Генатулин Вильдан</t>
  </si>
  <si>
    <t>Кочетков Федор</t>
  </si>
  <si>
    <t>Щетинкин Всеволод</t>
  </si>
  <si>
    <t>Кондрашин Дмитрий</t>
  </si>
  <si>
    <t>Павлов Александр</t>
  </si>
  <si>
    <t>Ефремов Кирилл</t>
  </si>
  <si>
    <t>Корейша Андрей</t>
  </si>
  <si>
    <t>Павлычев Матвей</t>
  </si>
  <si>
    <t>Сарвас Матвей</t>
  </si>
  <si>
    <t>Колотий Екатерина</t>
  </si>
  <si>
    <t>Кашин Павел</t>
  </si>
  <si>
    <t>Михайлова Ольга</t>
  </si>
  <si>
    <t>Дрелина Яна</t>
  </si>
  <si>
    <t>Храбрых Вероника</t>
  </si>
  <si>
    <t>Тинин Виктор</t>
  </si>
  <si>
    <t>Молдавчук Дмитрий</t>
  </si>
  <si>
    <t>Никитин Михаил</t>
  </si>
  <si>
    <t>Никитин Аркадий</t>
  </si>
  <si>
    <t>Иванов Алексей</t>
  </si>
  <si>
    <t>Шейнов Владимир</t>
  </si>
  <si>
    <t>Епишкин Сергей</t>
  </si>
  <si>
    <t>Ефешин Егор</t>
  </si>
  <si>
    <t>Островский Роман</t>
  </si>
  <si>
    <t>Набенина Арина</t>
  </si>
  <si>
    <t>Ворожбет Дмитрий</t>
  </si>
  <si>
    <t>Калинин Денис</t>
  </si>
  <si>
    <t>Трибунский Даниил</t>
  </si>
  <si>
    <t>Долбонос Сергей</t>
  </si>
  <si>
    <t>Насыбуллин Тимур</t>
  </si>
  <si>
    <t>Пелевин Родион</t>
  </si>
  <si>
    <t>Стародубцев Никита</t>
  </si>
  <si>
    <t>Богатырь Вячеслав</t>
  </si>
  <si>
    <t>Курапов Петр</t>
  </si>
  <si>
    <t>Букреева Елизавета</t>
  </si>
  <si>
    <t>Наумов Никита</t>
  </si>
  <si>
    <t>Мелехов Михаил</t>
  </si>
  <si>
    <t>Черемшанцева Евгения</t>
  </si>
  <si>
    <t>Князева Анна</t>
  </si>
  <si>
    <t>Манцивода Дмитрий</t>
  </si>
  <si>
    <t>Крекшин Никита</t>
  </si>
  <si>
    <t>Плетнев Вадим</t>
  </si>
  <si>
    <t>Анкин Данил</t>
  </si>
  <si>
    <t>Васильев Иван</t>
  </si>
  <si>
    <t>Комбаров Николай</t>
  </si>
  <si>
    <t>Юркин Данил</t>
  </si>
  <si>
    <t>Павлова Виктория</t>
  </si>
  <si>
    <t>Юдаков Дмитрий</t>
  </si>
  <si>
    <t>Ковбаса Никита</t>
  </si>
  <si>
    <t>Гаврилов Данил</t>
  </si>
  <si>
    <t>Широков Никита</t>
  </si>
  <si>
    <t>Егоров Илья</t>
  </si>
  <si>
    <t>Мещеряков Захар</t>
  </si>
  <si>
    <t>Зайцев Семен</t>
  </si>
  <si>
    <t>Рыжов Владимир</t>
  </si>
  <si>
    <t>Мишустин Андрей</t>
  </si>
  <si>
    <t>Арефьев Владислав</t>
  </si>
  <si>
    <t>Беляева Наталья</t>
  </si>
  <si>
    <t>Олякова Алина</t>
  </si>
  <si>
    <t>Швецов Алексей</t>
  </si>
  <si>
    <t>Войлоков Денис</t>
  </si>
  <si>
    <t>Чугункин В.</t>
  </si>
  <si>
    <t>Дубровский Павел</t>
  </si>
  <si>
    <t>Хайруллина Алина</t>
  </si>
  <si>
    <t>Журавлев Николай</t>
  </si>
  <si>
    <t>Гайфулин Януш</t>
  </si>
  <si>
    <t>Ильязов Иван</t>
  </si>
  <si>
    <t>Меделяев Данила</t>
  </si>
  <si>
    <t>Фролов Д.А.</t>
  </si>
  <si>
    <t>Киселев А.С.</t>
  </si>
  <si>
    <t>Чекина Екатерина</t>
  </si>
  <si>
    <t>Потапов Артем</t>
  </si>
  <si>
    <t>Щербакова Валерия</t>
  </si>
  <si>
    <t>Семенюк Дарья</t>
  </si>
  <si>
    <t>Андреев Константин</t>
  </si>
  <si>
    <t>Айдашкин Денис</t>
  </si>
  <si>
    <t>г.о. Похвистнево</t>
  </si>
  <si>
    <t>Алихонян Антон</t>
  </si>
  <si>
    <t>Климасова Наталья</t>
  </si>
  <si>
    <t>Ванюков Сергей</t>
  </si>
  <si>
    <t>Киричук Алексей</t>
  </si>
  <si>
    <t>Редькин Сергей</t>
  </si>
  <si>
    <t>Веревкин Денис</t>
  </si>
  <si>
    <t>Ильясов Вадим</t>
  </si>
  <si>
    <t>Вильданова Светлана</t>
  </si>
  <si>
    <t>Журавлев Вадим</t>
  </si>
  <si>
    <t>ВПК "Феникс"</t>
  </si>
  <si>
    <t>ВПО «Юные друзья пограничников» ГБОУ СОШ №3</t>
  </si>
  <si>
    <t>Уливанов Данил</t>
  </si>
  <si>
    <t>Прытков Даниил</t>
  </si>
  <si>
    <t>Кильговатов Александр</t>
  </si>
  <si>
    <t>Михайлин Денис</t>
  </si>
  <si>
    <t>Морланг Александр</t>
  </si>
  <si>
    <t>Хмелев Данила</t>
  </si>
  <si>
    <t xml:space="preserve">Бондарев Роман
</t>
  </si>
  <si>
    <t>«Кадеты МВД» ГБОУ СОШ №1</t>
  </si>
  <si>
    <t>Багапов Булат</t>
  </si>
  <si>
    <t>Бобылев Иван</t>
  </si>
  <si>
    <t>Соколов Михаил</t>
  </si>
  <si>
    <t>Старкова Алина</t>
  </si>
  <si>
    <t>Чернова Мария</t>
  </si>
  <si>
    <t>Юмагузин Ильдар</t>
  </si>
  <si>
    <t>Райков Иван</t>
  </si>
  <si>
    <t>Фомин Юрий</t>
  </si>
  <si>
    <t>Кадетский класс «Русичи» ГБОУ гимназия им. С.В. Байменова</t>
  </si>
  <si>
    <t>Резаев Никита</t>
  </si>
  <si>
    <t>Левашкин Алексей</t>
  </si>
  <si>
    <t>Мельников Евгений</t>
  </si>
  <si>
    <t>Каргин Денис</t>
  </si>
  <si>
    <t>Деревянова Александра</t>
  </si>
  <si>
    <t>Деревянова Анастасия</t>
  </si>
  <si>
    <t>Родионов Михаил</t>
  </si>
  <si>
    <t>Василькина Дарья</t>
  </si>
  <si>
    <t>Василькин Никита</t>
  </si>
  <si>
    <t>Терещенков Иван</t>
  </si>
  <si>
    <t>Голева Арина</t>
  </si>
  <si>
    <t>Бурканов Максим</t>
  </si>
  <si>
    <t>Топорков Даниил</t>
  </si>
  <si>
    <t>Михнюк Кирилл</t>
  </si>
  <si>
    <t>Тюряков Денис</t>
  </si>
  <si>
    <t>Пестов Кирилл</t>
  </si>
  <si>
    <t>Севостьянов Николай</t>
  </si>
  <si>
    <t>Леонов Никита</t>
  </si>
  <si>
    <t>Ульянкин Владимир</t>
  </si>
  <si>
    <t>Шепина Ева</t>
  </si>
  <si>
    <t>Куркина Лия</t>
  </si>
  <si>
    <t>Токарев Иван</t>
  </si>
  <si>
    <t>Скипин Даниял</t>
  </si>
  <si>
    <t>Фролов Александр</t>
  </si>
  <si>
    <t>Кучер Дмитрий</t>
  </si>
  <si>
    <t>Прокофьев Роман</t>
  </si>
  <si>
    <t>Холопова Алена</t>
  </si>
  <si>
    <t>ВПК "Барс"</t>
  </si>
  <si>
    <t>Хайруллов Илнур</t>
  </si>
  <si>
    <t>Леонов Захар</t>
  </si>
  <si>
    <t>Сифонов Сергей</t>
  </si>
  <si>
    <t>Подставочкина Арина</t>
  </si>
  <si>
    <t>Хайруллова Карина</t>
  </si>
  <si>
    <t>Аупенов Ержан</t>
  </si>
  <si>
    <t>Краснова Анастасия</t>
  </si>
  <si>
    <t>Кузнецов Вячеслав</t>
  </si>
  <si>
    <t>Литин Денис</t>
  </si>
  <si>
    <t>Филимончева Валерия</t>
  </si>
  <si>
    <t>Айхлер Никита</t>
  </si>
  <si>
    <t>Кучмай Роман Сергеевич</t>
  </si>
  <si>
    <t>Кучмай Валерия</t>
  </si>
  <si>
    <t>Павлов Александр Анатольевич</t>
  </si>
  <si>
    <t>Павлов Иван Семенович</t>
  </si>
  <si>
    <t>Игонин Дмитрий</t>
  </si>
  <si>
    <t>Щербаков Денис</t>
  </si>
  <si>
    <t>Зенченко Андрей</t>
  </si>
  <si>
    <t>Шарков Леонид</t>
  </si>
  <si>
    <t>Татьянина Екатерина</t>
  </si>
  <si>
    <t>Ведерникова Полина</t>
  </si>
  <si>
    <t>Таранкова Александра</t>
  </si>
  <si>
    <t>Понкратенко Дмитрий</t>
  </si>
  <si>
    <t>Турулин Роман</t>
  </si>
  <si>
    <t>Кнутова Ольга</t>
  </si>
  <si>
    <t>Семакин Юрий</t>
  </si>
  <si>
    <t>Маяксин Игорь</t>
  </si>
  <si>
    <t>Шапенков Кирилл</t>
  </si>
  <si>
    <t>Курышев Александр</t>
  </si>
  <si>
    <t>Притис Александр</t>
  </si>
  <si>
    <t>Карпешин Роман</t>
  </si>
  <si>
    <t>Кречен Евгений</t>
  </si>
  <si>
    <t>Сергеев Павел</t>
  </si>
  <si>
    <t>Дмитриев</t>
  </si>
  <si>
    <t>Фролов Станислав</t>
  </si>
  <si>
    <t>Доронин Андрей</t>
  </si>
  <si>
    <t>Никитина Анастасия</t>
  </si>
  <si>
    <t>Бердов Александр</t>
  </si>
  <si>
    <t>Апрелова Мария</t>
  </si>
  <si>
    <t>Рогов Максим</t>
  </si>
  <si>
    <t>Рычков Дмитрий</t>
  </si>
  <si>
    <t>Солдатова Светлана</t>
  </si>
  <si>
    <t>Солдатова Ольга</t>
  </si>
  <si>
    <t>Селянова Алина</t>
  </si>
  <si>
    <t>Висаров Никита</t>
  </si>
  <si>
    <t>Кузьмин Артур</t>
  </si>
  <si>
    <t>Шестеркин Олег</t>
  </si>
  <si>
    <t>Никишина Мария</t>
  </si>
  <si>
    <t>Ильина Татьяна</t>
  </si>
  <si>
    <t>Тютнева Ирина</t>
  </si>
  <si>
    <t>Субботин Кирилл</t>
  </si>
  <si>
    <t>Анеенко Григорий</t>
  </si>
  <si>
    <t>Смольянов Николай</t>
  </si>
  <si>
    <t>Моргачев Владимир</t>
  </si>
  <si>
    <t>Крыгина Анна</t>
  </si>
  <si>
    <t>Сергеева Мария</t>
  </si>
  <si>
    <t>Жулина Екатерина</t>
  </si>
  <si>
    <t>Янбулатов Амир</t>
  </si>
  <si>
    <t>Литошин Владимир</t>
  </si>
  <si>
    <t>Дубовой Никита</t>
  </si>
  <si>
    <t>Чернов Кирилл</t>
  </si>
  <si>
    <t>Казаков Павел</t>
  </si>
  <si>
    <t>Симдянов Александр</t>
  </si>
  <si>
    <t>Маслов Артем</t>
  </si>
  <si>
    <t>Лухтин Евгений</t>
  </si>
  <si>
    <t>Цыбезов Артем</t>
  </si>
  <si>
    <t>Захаров Артем</t>
  </si>
  <si>
    <t>Пыркова Мария</t>
  </si>
  <si>
    <t>Кабанова Анастасия</t>
  </si>
  <si>
    <t>Пырков Никита</t>
  </si>
  <si>
    <t>Макаров Александр</t>
  </si>
  <si>
    <t>Молчанов Ян</t>
  </si>
  <si>
    <t>Колдомасова Ангелина</t>
  </si>
  <si>
    <t>Зезин Николай</t>
  </si>
  <si>
    <t>Кузнецова Арина</t>
  </si>
  <si>
    <t>Москвитин Сергей</t>
  </si>
  <si>
    <t>Телкова Юлия</t>
  </si>
  <si>
    <t>Баландина Кристина</t>
  </si>
  <si>
    <t>Якубов Хусанджон</t>
  </si>
  <si>
    <t>Быкова Александра</t>
  </si>
  <si>
    <t>Власова Арина</t>
  </si>
  <si>
    <t>Кузьмина Маргарита</t>
  </si>
  <si>
    <t>Фирсов Владимир</t>
  </si>
  <si>
    <t>Николаев Иван</t>
  </si>
  <si>
    <t>Иняхин Владимир</t>
  </si>
  <si>
    <t>Саляхатдинова Яна</t>
  </si>
  <si>
    <t>Гараев Дмитрий</t>
  </si>
  <si>
    <t>Сапожников Артем</t>
  </si>
  <si>
    <t>Карпов Сергей</t>
  </si>
  <si>
    <t>Петров Максим</t>
  </si>
  <si>
    <t>Бобров Андрей</t>
  </si>
  <si>
    <t>Соколов Павел</t>
  </si>
  <si>
    <t>Нугуманов Тимур</t>
  </si>
  <si>
    <t>Салмина Мария</t>
  </si>
  <si>
    <t>Салионов Сергей</t>
  </si>
  <si>
    <t>Шамионов Эльдар</t>
  </si>
  <si>
    <t>Головинов Вадим</t>
  </si>
  <si>
    <t>Горячев Андрей</t>
  </si>
  <si>
    <t>Куликов Никита</t>
  </si>
  <si>
    <t>Марков Денис</t>
  </si>
  <si>
    <t>Черкасов Илья</t>
  </si>
  <si>
    <t>Гусаинова Алсу</t>
  </si>
  <si>
    <t>Шакуров Муса</t>
  </si>
  <si>
    <t>Макаров Евгений</t>
  </si>
  <si>
    <t>Хаперский Александр</t>
  </si>
  <si>
    <t>ВПК "Ровесник" ГБОУ СОШ пос. Сокский</t>
  </si>
  <si>
    <t>Барышева Светлана</t>
  </si>
  <si>
    <t>Панкова Анжелика</t>
  </si>
  <si>
    <t>Рахматулоев Азиз</t>
  </si>
  <si>
    <t>Молодых Арсений</t>
  </si>
  <si>
    <t>Босяков Михаил</t>
  </si>
  <si>
    <t>Чекушин Данила</t>
  </si>
  <si>
    <t>Бушев Игорь</t>
  </si>
  <si>
    <t>Воробьев Данила</t>
  </si>
  <si>
    <t>Гришанова Мария</t>
  </si>
  <si>
    <t>Силаевский Иван</t>
  </si>
  <si>
    <t>Бурая Софья</t>
  </si>
  <si>
    <t>Яворский Марк</t>
  </si>
  <si>
    <t>Подберезина Елизавета</t>
  </si>
  <si>
    <t>СГ ВОД "Волонтеры Победы"</t>
  </si>
  <si>
    <t>Жидков Денис</t>
  </si>
  <si>
    <t>Грушута Александра</t>
  </si>
  <si>
    <t>Никитина Софья</t>
  </si>
  <si>
    <t>Серебряков Алексей</t>
  </si>
  <si>
    <t>м.р. Пестравский</t>
  </si>
  <si>
    <t>Багиян Яна</t>
  </si>
  <si>
    <t>Рымарь Анастасия</t>
  </si>
  <si>
    <t>Шанталина Анастасия</t>
  </si>
  <si>
    <t>Галькевич Анастасия</t>
  </si>
  <si>
    <t>Бекбусинов Дамир</t>
  </si>
  <si>
    <t>Думбрава Александр</t>
  </si>
  <si>
    <t>Думбрава Евгений</t>
  </si>
  <si>
    <t>Кузнецов Денис</t>
  </si>
  <si>
    <t>ВПК "Ровесник" ГБОУ СОШ с. Новое Ганькино</t>
  </si>
  <si>
    <t>Ильдюков Иван</t>
  </si>
  <si>
    <t>Бочков Роман</t>
  </si>
  <si>
    <t>Петрова Анастасия</t>
  </si>
  <si>
    <t>Ионова Анастасия</t>
  </si>
  <si>
    <t>Иванова Мария</t>
  </si>
  <si>
    <t>Загидуллин Родион</t>
  </si>
  <si>
    <t>Смолькин Дмитрий</t>
  </si>
  <si>
    <t>Марина Виктория</t>
  </si>
  <si>
    <t>Уманец Алина</t>
  </si>
  <si>
    <t>Гадельшин Ильмир</t>
  </si>
  <si>
    <t>Шарипов Линар</t>
  </si>
  <si>
    <t>Гиниятуллин Ранис</t>
  </si>
  <si>
    <t>Зиннуров Денис</t>
  </si>
  <si>
    <t>Гатауллин Тимур</t>
  </si>
  <si>
    <t>Суходеева Елизавета</t>
  </si>
  <si>
    <t>Лыков Вадим</t>
  </si>
  <si>
    <t>Неверов Иван</t>
  </si>
  <si>
    <t>Урютин Данил</t>
  </si>
  <si>
    <t>Мингалишев Мират</t>
  </si>
  <si>
    <t>Павлов Артем</t>
  </si>
  <si>
    <t>Ибрагимов Ильдар</t>
  </si>
  <si>
    <t>Лемякин Михаил</t>
  </si>
  <si>
    <t>Тупицын Дмитрий</t>
  </si>
  <si>
    <t>Юнармейский отряд ГБОУ СОШ №2 с. Приволжье "Ступени отваги"</t>
  </si>
  <si>
    <t>Ермакова Ильнара Гильмхановна</t>
  </si>
  <si>
    <t>Меельникова Анастасия</t>
  </si>
  <si>
    <t>Толстых Андрей</t>
  </si>
  <si>
    <t>Швецов Евгений</t>
  </si>
  <si>
    <t>Варгаев Павел</t>
  </si>
  <si>
    <t>Омаров Азат</t>
  </si>
  <si>
    <t>Якшамкин Александр</t>
  </si>
  <si>
    <t>Проханова Анастасия</t>
  </si>
  <si>
    <t>Васюнин Данила</t>
  </si>
  <si>
    <t>Мустеева Валерия</t>
  </si>
  <si>
    <t>Сидоров Николай</t>
  </si>
  <si>
    <t>Волков Рушан</t>
  </si>
  <si>
    <t>Черных Егор</t>
  </si>
  <si>
    <t>Марганев Данила</t>
  </si>
  <si>
    <t>Киселев Андрей</t>
  </si>
  <si>
    <t>Вдовин Сергей</t>
  </si>
  <si>
    <t>Долгих Дмитрий</t>
  </si>
  <si>
    <t>Гурбанова Самира</t>
  </si>
  <si>
    <t>Альшин Евгений</t>
  </si>
  <si>
    <t>Росляков Семен</t>
  </si>
  <si>
    <t>Студеникин Данил</t>
  </si>
  <si>
    <t>Колодин Алексей</t>
  </si>
  <si>
    <t>Казаков Максим</t>
  </si>
  <si>
    <t>Груняхин Давыд</t>
  </si>
  <si>
    <t>Хватько Валентин</t>
  </si>
  <si>
    <t>Голубев Никита</t>
  </si>
  <si>
    <t>Терентьева София</t>
  </si>
  <si>
    <t>Турухин Артем</t>
  </si>
  <si>
    <t>Воспенников Алексей</t>
  </si>
  <si>
    <t>Михайлов Павел</t>
  </si>
  <si>
    <t>Чернышев Максим</t>
  </si>
  <si>
    <t>Белоусов Никита</t>
  </si>
  <si>
    <t>Ирдеменева Арина</t>
  </si>
  <si>
    <t>Осин Дмитрий</t>
  </si>
  <si>
    <t>Кондрахин Артем</t>
  </si>
  <si>
    <t>Нураев Дамир</t>
  </si>
  <si>
    <t>Иванов Андрей</t>
  </si>
  <si>
    <t>Ласкин Денис</t>
  </si>
  <si>
    <t>Матвеев Николай</t>
  </si>
  <si>
    <t>Учаева Евгения</t>
  </si>
  <si>
    <t>Зеленко Дмитрий</t>
  </si>
  <si>
    <t>Безгин Ариэль</t>
  </si>
  <si>
    <t>Баланов Никита</t>
  </si>
  <si>
    <t>Кузнецова Влада</t>
  </si>
  <si>
    <t>Сысуева Виктория</t>
  </si>
  <si>
    <t>Достибекян Арутюн</t>
  </si>
  <si>
    <t>Вейцман Кирилл</t>
  </si>
  <si>
    <t>Тимашков Стас</t>
  </si>
  <si>
    <t>Бальшаков Виктор</t>
  </si>
  <si>
    <t>Медведев А.В.</t>
  </si>
  <si>
    <t>Зайдулина Ландыш</t>
  </si>
  <si>
    <t>Баев Алексей</t>
  </si>
  <si>
    <t>Малышкин Артем</t>
  </si>
  <si>
    <t>Киселева Анфиса</t>
  </si>
  <si>
    <t>Котина Елена</t>
  </si>
  <si>
    <t>Дюжайкин Виктор</t>
  </si>
  <si>
    <t>Климанов Данил</t>
  </si>
  <si>
    <t>Фазлитдинова Анастасия</t>
  </si>
  <si>
    <t>Алиева Мадина</t>
  </si>
  <si>
    <t>Зотова Анастасия</t>
  </si>
  <si>
    <t>Кузнецова Анастасия</t>
  </si>
  <si>
    <t>Кумсалиева Милана</t>
  </si>
  <si>
    <t>Семенова Александра</t>
  </si>
  <si>
    <t>ИТОГО</t>
  </si>
  <si>
    <t>Верховцев Дмитрий Валерьевич</t>
  </si>
  <si>
    <t>Куликов Алексей</t>
  </si>
  <si>
    <t>Жигалов Валентин</t>
  </si>
  <si>
    <t>Козлова Александра</t>
  </si>
  <si>
    <t>Хаммадов Рамис</t>
  </si>
  <si>
    <t>Бортин Александр</t>
  </si>
  <si>
    <t>Кондратьев Сергей</t>
  </si>
  <si>
    <t>Голубева Снежана</t>
  </si>
  <si>
    <t>Фоменко Анастасия</t>
  </si>
  <si>
    <t>Старухин Евгений</t>
  </si>
  <si>
    <t>Хайров Тимур</t>
  </si>
  <si>
    <t>Форостовская Алина</t>
  </si>
  <si>
    <t>Ючко Валерия</t>
  </si>
  <si>
    <t>Вялкина Светлана</t>
  </si>
  <si>
    <t>Поляева Дарьяна</t>
  </si>
  <si>
    <t>Ахметзянова Амина</t>
  </si>
  <si>
    <t>Кочергин Артем</t>
  </si>
  <si>
    <t>Алиханов Мурат</t>
  </si>
  <si>
    <t>Савостин Вадим</t>
  </si>
  <si>
    <t>Антонов Максим</t>
  </si>
  <si>
    <t>Ведерникова Елена</t>
  </si>
  <si>
    <t>Ведерников Алексей</t>
  </si>
  <si>
    <t>Анисимов Михаил</t>
  </si>
  <si>
    <t>Ласкин Владимир</t>
  </si>
  <si>
    <t>Карабанов Владимир</t>
  </si>
  <si>
    <t>Совихина Елена</t>
  </si>
  <si>
    <t>Козин Андрей</t>
  </si>
  <si>
    <t>Портнов Кирилл</t>
  </si>
  <si>
    <t>Мжельский Антон</t>
  </si>
  <si>
    <t>Галкина Дарья</t>
  </si>
  <si>
    <t>Долгов Валерий</t>
  </si>
  <si>
    <t>ВПК "Экстрим-патриот"</t>
  </si>
  <si>
    <t>Кадырова Татьяна</t>
  </si>
  <si>
    <t>Махаров Рамин</t>
  </si>
  <si>
    <t>Румянцева Дарья</t>
  </si>
  <si>
    <t>Нургалиев Расим</t>
  </si>
  <si>
    <t>Вражнов Илья</t>
  </si>
  <si>
    <t>Никитин Александр</t>
  </si>
  <si>
    <t>Платова Оксана</t>
  </si>
  <si>
    <t>Шестакова Виктория</t>
  </si>
  <si>
    <t>Прокофьева Елизавета</t>
  </si>
  <si>
    <t>Гундорова Анна</t>
  </si>
  <si>
    <t>Хитев Сергей</t>
  </si>
  <si>
    <t>Фомина Диана</t>
  </si>
  <si>
    <t>Малиновский Илья</t>
  </si>
  <si>
    <t>Чеботарев Павел</t>
  </si>
  <si>
    <t>Бирюлина Дарья</t>
  </si>
  <si>
    <t>Серяков Данил</t>
  </si>
  <si>
    <t>Зотов Михаил</t>
  </si>
  <si>
    <t>Алпеев Алексей</t>
  </si>
  <si>
    <t>Васюткин Виктор</t>
  </si>
  <si>
    <t>Трофимов Никита</t>
  </si>
  <si>
    <t>Маркелов Дмитрий</t>
  </si>
  <si>
    <t>Ткаченко Александр</t>
  </si>
  <si>
    <t>Масленников Иван</t>
  </si>
  <si>
    <t>Кумаев Роман</t>
  </si>
  <si>
    <t>Золина Дарья</t>
  </si>
  <si>
    <t>Аксёнов Вячеслав</t>
  </si>
  <si>
    <t>Цыганова Ксения</t>
  </si>
  <si>
    <t>Алексеева Наталья</t>
  </si>
  <si>
    <t>Чугунов Александр</t>
  </si>
  <si>
    <t>Персеянцев Артем</t>
  </si>
  <si>
    <t>Беляев Михаил</t>
  </si>
  <si>
    <t>Царева Милана</t>
  </si>
  <si>
    <t>Николаева Виктория</t>
  </si>
  <si>
    <t>Овсянникова Елизавета</t>
  </si>
  <si>
    <t>Нечаева Влада</t>
  </si>
  <si>
    <t>Цурканова Валерия</t>
  </si>
  <si>
    <t>Крючков Дмитрий</t>
  </si>
  <si>
    <t>Теймуров Самир</t>
  </si>
  <si>
    <t>Кудрявцев Кирилл</t>
  </si>
  <si>
    <t>Терехов Влад</t>
  </si>
  <si>
    <t>Тарасова Валерия</t>
  </si>
  <si>
    <t>Дудукин Алексей</t>
  </si>
  <si>
    <t>Семина Анна</t>
  </si>
  <si>
    <t>Рагаускас Данил</t>
  </si>
  <si>
    <t>Пияшкин Никита</t>
  </si>
  <si>
    <t>Качанов Даниил</t>
  </si>
  <si>
    <t>Андреева Кристина</t>
  </si>
  <si>
    <t>Хныков Даниил</t>
  </si>
  <si>
    <t>Катрич Александр</t>
  </si>
  <si>
    <t>Куприянов Леонид</t>
  </si>
  <si>
    <t>Сулейманов Артур</t>
  </si>
  <si>
    <t>Кудряшов Иван</t>
  </si>
  <si>
    <t>Якшин Иван</t>
  </si>
  <si>
    <t>Дубровский Николай</t>
  </si>
  <si>
    <t>ВПК "Память" с. Кротовка</t>
  </si>
  <si>
    <t>Жандавлетов Нариман</t>
  </si>
  <si>
    <t>Вишнякова Алена</t>
  </si>
  <si>
    <t>Шокина Ирина</t>
  </si>
  <si>
    <t>Абрамовских Анатолий</t>
  </si>
  <si>
    <t>Серебряков Кирилл</t>
  </si>
  <si>
    <t>Евтеева Анна</t>
  </si>
  <si>
    <t>Гаврилов Владимир</t>
  </si>
  <si>
    <t>Таштемиров Аброр</t>
  </si>
  <si>
    <t>Серендеева Екатерина</t>
  </si>
  <si>
    <t>Кузнецов Артем</t>
  </si>
  <si>
    <t>Ткачев Константин</t>
  </si>
  <si>
    <t>Леонтьев Дмитрий</t>
  </si>
  <si>
    <t>Гаврилов Никита</t>
  </si>
  <si>
    <t>Ночешнов Кирилл</t>
  </si>
  <si>
    <t>Тукмаков Иван</t>
  </si>
  <si>
    <t>Шишкин Данил</t>
  </si>
  <si>
    <t>Колбанов Дмитрий</t>
  </si>
  <si>
    <t>Скорлыгина Дарья</t>
  </si>
  <si>
    <t>Коршикова Ксения</t>
  </si>
  <si>
    <t>Фуражкина С.</t>
  </si>
  <si>
    <t>Гумеров Данила</t>
  </si>
  <si>
    <t>Крончева В.</t>
  </si>
  <si>
    <t>Масленников Д.</t>
  </si>
  <si>
    <t>Разумишкин Даниил</t>
  </si>
  <si>
    <t>Бондарев Никита</t>
  </si>
  <si>
    <t>Сельхов Николай</t>
  </si>
  <si>
    <t>Захаров Михаил</t>
  </si>
  <si>
    <t>Мишуткин Олег</t>
  </si>
  <si>
    <t>Лицей государственной службы и правоохранительных органов</t>
  </si>
  <si>
    <t>Зинченко Полина</t>
  </si>
  <si>
    <t>Арбузов Валерий</t>
  </si>
  <si>
    <t>Чирков Александр</t>
  </si>
  <si>
    <t>Корчагина Анна</t>
  </si>
  <si>
    <t>Штандарук Александра</t>
  </si>
  <si>
    <t>Маринин Данила</t>
  </si>
  <si>
    <t>Закупа Анна</t>
  </si>
  <si>
    <t>Коновалов Андрей</t>
  </si>
  <si>
    <t>Черников Павел</t>
  </si>
  <si>
    <t>Карев Владислав</t>
  </si>
  <si>
    <t>Искоркин Вячеслав</t>
  </si>
  <si>
    <t>Мауль Артем</t>
  </si>
  <si>
    <t>Войцех Арсений</t>
  </si>
  <si>
    <t>Романов Михаил</t>
  </si>
  <si>
    <t>Слоян Гамлет</t>
  </si>
  <si>
    <t>Акунин Егор</t>
  </si>
  <si>
    <t>Акунин Данил</t>
  </si>
  <si>
    <t>Серегин Михаил</t>
  </si>
  <si>
    <t>Сенокосов Андрей</t>
  </si>
  <si>
    <t>Добрынин Максим</t>
  </si>
  <si>
    <t>2018 год</t>
  </si>
  <si>
    <t>Гриценко Сергей</t>
  </si>
  <si>
    <t>Мельников Андрей</t>
  </si>
  <si>
    <t>Малахов Влад</t>
  </si>
  <si>
    <t>Сергеев Данил</t>
  </si>
  <si>
    <t>Ванякин Макар</t>
  </si>
  <si>
    <t>Мухина Вероника</t>
  </si>
  <si>
    <t>ВПК "767 рота зенитно-артиллерийского полка"</t>
  </si>
  <si>
    <t>Федоров Игорь Игоревич</t>
  </si>
  <si>
    <t>Савинова Арина</t>
  </si>
  <si>
    <t>Хрущева Полина</t>
  </si>
  <si>
    <t>Беляев Андрей</t>
  </si>
  <si>
    <t>Кропачев Максим</t>
  </si>
  <si>
    <t>Долгова Полина</t>
  </si>
  <si>
    <t>Халдина Ксения</t>
  </si>
  <si>
    <t>Водовский Сергей</t>
  </si>
  <si>
    <t>Зеленев Сергей</t>
  </si>
  <si>
    <t>Захаров Дмитрий</t>
  </si>
  <si>
    <t>Веричев Александр</t>
  </si>
  <si>
    <t>Коблица Роман</t>
  </si>
  <si>
    <t>Липатов Роман</t>
  </si>
  <si>
    <t>Горшенин Евгений</t>
  </si>
  <si>
    <t>Кузьмина Юлия</t>
  </si>
  <si>
    <t>Лесников Антон</t>
  </si>
  <si>
    <t>Жуков Юрий</t>
  </si>
  <si>
    <t>Дудоров Никита</t>
  </si>
  <si>
    <t>Манукян Карен</t>
  </si>
  <si>
    <t>Кропотов Кирилл</t>
  </si>
  <si>
    <t>Абатуров Илья</t>
  </si>
  <si>
    <t>Чекин Алексей</t>
  </si>
  <si>
    <t>Сидякин Ян</t>
  </si>
  <si>
    <t>Котов Евгений</t>
  </si>
  <si>
    <t>Зиновьева Дарья</t>
  </si>
  <si>
    <t>Игнатьева Дарья</t>
  </si>
  <si>
    <t>Бубен Данила</t>
  </si>
  <si>
    <t>Протасова Ирина</t>
  </si>
  <si>
    <t>Кошель Дарья</t>
  </si>
  <si>
    <t>Гумирова Анна</t>
  </si>
  <si>
    <t>Бондарев</t>
  </si>
  <si>
    <t>Прокофьев</t>
  </si>
  <si>
    <t>Абрашкин Вадим</t>
  </si>
  <si>
    <t>Абашина Анастасия</t>
  </si>
  <si>
    <t>Иванова Елизавета</t>
  </si>
  <si>
    <t>Агишева Эвелина</t>
  </si>
  <si>
    <t>Пятаева Кристина</t>
  </si>
  <si>
    <t>Яшкин Кирилл</t>
  </si>
  <si>
    <t>Мирошниченко Василий</t>
  </si>
  <si>
    <t>Килинскас Илья</t>
  </si>
  <si>
    <t>Смахтин Максим</t>
  </si>
  <si>
    <t>Шубин Владислав</t>
  </si>
  <si>
    <t>Бандяев Вячеслав</t>
  </si>
  <si>
    <t>Мельников Данил</t>
  </si>
  <si>
    <t>Оганнесян Давид</t>
  </si>
  <si>
    <t>Таранова Регина</t>
  </si>
  <si>
    <t>Осипов Данил</t>
  </si>
  <si>
    <t>Захаров Сергей</t>
  </si>
  <si>
    <t>Леонтьев Алексей</t>
  </si>
  <si>
    <t>Олякова Кристина</t>
  </si>
  <si>
    <t>Ятманов Кирилл</t>
  </si>
  <si>
    <t>Барабанов Кирилл</t>
  </si>
  <si>
    <t>Шумкина Александра</t>
  </si>
  <si>
    <t>Павловская Полина</t>
  </si>
  <si>
    <t>ВПК "Пламя" п. Комсомольский</t>
  </si>
  <si>
    <t>Орлов Александр</t>
  </si>
  <si>
    <t>Чернов Данил</t>
  </si>
  <si>
    <t>Щипанов Юрий</t>
  </si>
  <si>
    <t>Пилипосян Юрий</t>
  </si>
  <si>
    <t>Кривов Никита</t>
  </si>
  <si>
    <t>Панюков Владислав</t>
  </si>
  <si>
    <t>Резепова В.</t>
  </si>
  <si>
    <t>Кучко Егор</t>
  </si>
  <si>
    <t>Вдовин Владислав</t>
  </si>
  <si>
    <t>Юдаков Максим</t>
  </si>
  <si>
    <t>Бондарь Андрей</t>
  </si>
  <si>
    <t>Боровикова Светлана</t>
  </si>
  <si>
    <t>Илюшин Илья</t>
  </si>
  <si>
    <t>Моисеева Елизавета</t>
  </si>
  <si>
    <t>Баянов Карим</t>
  </si>
  <si>
    <t>Кавтаськин Данил</t>
  </si>
  <si>
    <t>Локтионов Никита</t>
  </si>
  <si>
    <t>Холоденин Артемий</t>
  </si>
  <si>
    <t>СГ Школы №132 г.о. Самара</t>
  </si>
  <si>
    <t>Крутиков Илья</t>
  </si>
  <si>
    <t>Просолов Вахит</t>
  </si>
  <si>
    <t>Ермаков Кирилл</t>
  </si>
  <si>
    <t>Филиппов Владислав</t>
  </si>
  <si>
    <t>Яруничев Максим</t>
  </si>
  <si>
    <t>Пустовит Иван</t>
  </si>
  <si>
    <t>Чесноков Максим</t>
  </si>
  <si>
    <t>Грех Станислав</t>
  </si>
  <si>
    <t>Памошкин Арсений</t>
  </si>
  <si>
    <t>Когдин Николай</t>
  </si>
  <si>
    <t>Антоненко Даниил</t>
  </si>
  <si>
    <t>Кузьмин Георгий</t>
  </si>
  <si>
    <t>ВПК "Заря-3"</t>
  </si>
  <si>
    <t>Птицын Артем</t>
  </si>
  <si>
    <t>Сангаков Николай</t>
  </si>
  <si>
    <t>Москаев Илья</t>
  </si>
  <si>
    <t>Сыкова Айна Уразгалиевна</t>
  </si>
  <si>
    <t>Тагирова Надия</t>
  </si>
  <si>
    <t>Файзулин Эльдар</t>
  </si>
  <si>
    <t>Лаврентьев Иван</t>
  </si>
  <si>
    <t>Уколов Дмитрий Тимофеевич</t>
  </si>
  <si>
    <t>Лукашин Кирилл</t>
  </si>
  <si>
    <t>Маслова Яна</t>
  </si>
  <si>
    <t>Кузнецов Максим</t>
  </si>
  <si>
    <t>Кочнева Людмила Григорьевна</t>
  </si>
  <si>
    <t>Ленский Вячеслав</t>
  </si>
  <si>
    <t>Столбаушкин Виктор</t>
  </si>
  <si>
    <t>Зяблов Александр</t>
  </si>
  <si>
    <t>Кириллов Роман</t>
  </si>
  <si>
    <t>Усков Данил</t>
  </si>
  <si>
    <t>Малькин Никита</t>
  </si>
  <si>
    <t>Баландин Вадим</t>
  </si>
  <si>
    <t>Коваленко Михаил</t>
  </si>
  <si>
    <t>Татаренков Алексей</t>
  </si>
  <si>
    <t>Платонов Артем</t>
  </si>
  <si>
    <t>Масленников Алексей</t>
  </si>
  <si>
    <t>Васюткин Иван</t>
  </si>
  <si>
    <t>Овсянникова Дарья</t>
  </si>
  <si>
    <t>Саргужин Данил</t>
  </si>
  <si>
    <t>Стародумов Алексей</t>
  </si>
  <si>
    <t>Лазарев Иван</t>
  </si>
  <si>
    <t>Золотухина Лариса</t>
  </si>
  <si>
    <t>Цудзевич Дарья</t>
  </si>
  <si>
    <t>Радаева Виктория</t>
  </si>
  <si>
    <t>Саляхов Ильназ</t>
  </si>
  <si>
    <t>Саляхов Ильгиз</t>
  </si>
  <si>
    <t>Садовой</t>
  </si>
  <si>
    <t>Фирюлин Никита</t>
  </si>
  <si>
    <t>Прохоров Илья</t>
  </si>
  <si>
    <t>Туленцева Кристина</t>
  </si>
  <si>
    <t>Яковлев Андрей</t>
  </si>
  <si>
    <t>Турленко Сергей</t>
  </si>
  <si>
    <t>Костин Дмитрий</t>
  </si>
  <si>
    <t>Холмогоров Егор</t>
  </si>
  <si>
    <t>Демин Арсений</t>
  </si>
  <si>
    <t>Овчинников Георгий</t>
  </si>
  <si>
    <t>Власов Дмитрий</t>
  </si>
  <si>
    <t>Пермяшкин Илья</t>
  </si>
  <si>
    <t>Карпов Максим</t>
  </si>
  <si>
    <t>Ефименко Дмитрий</t>
  </si>
  <si>
    <t>Тюряков Данила</t>
  </si>
  <si>
    <t>Климин Александр</t>
  </si>
  <si>
    <t>ВПК "Доблесть"</t>
  </si>
  <si>
    <t>Тимофеев Артем</t>
  </si>
  <si>
    <t>Пивоваров Илья</t>
  </si>
  <si>
    <t>Волкова Ксения</t>
  </si>
  <si>
    <t>Долбилова Ариана</t>
  </si>
  <si>
    <t>Ужаков Валерий</t>
  </si>
  <si>
    <t>Новиков Виктор</t>
  </si>
  <si>
    <t>Ефремов Олег</t>
  </si>
  <si>
    <t>Канаева Дарья</t>
  </si>
  <si>
    <t>Каюмова Алина</t>
  </si>
  <si>
    <t>Токаренко Алексей</t>
  </si>
  <si>
    <t>Саликов Дмитрий</t>
  </si>
  <si>
    <t>Алмазова Алина</t>
  </si>
  <si>
    <t>Балыкин Сергей</t>
  </si>
  <si>
    <t>Горшенин Егор</t>
  </si>
  <si>
    <t>Гришачева Александра</t>
  </si>
  <si>
    <t>Трифонов Владислав</t>
  </si>
  <si>
    <t>Суханов Владислав</t>
  </si>
  <si>
    <t>Фоминых Карина</t>
  </si>
  <si>
    <t>Родионова Мария</t>
  </si>
  <si>
    <t>Колодин Сергей</t>
  </si>
  <si>
    <t>Афанасьева Ирина</t>
  </si>
  <si>
    <t>Губарев Александр</t>
  </si>
  <si>
    <t>Тремасов Евгений</t>
  </si>
  <si>
    <t>Кирюшин Евгений</t>
  </si>
  <si>
    <t>Анетбаева Диана</t>
  </si>
  <si>
    <t>Ершов Юрий</t>
  </si>
  <si>
    <t>Тезиков Дмитрий</t>
  </si>
  <si>
    <t>Филиппов Глеб</t>
  </si>
  <si>
    <t>Фролов Артем</t>
  </si>
  <si>
    <t>Карамышева Марина Викторовна</t>
  </si>
  <si>
    <t>Хоцанян Диана</t>
  </si>
  <si>
    <t>Смолин Никита</t>
  </si>
  <si>
    <t>Минаев Сергей</t>
  </si>
  <si>
    <t>Лялина Елизавета</t>
  </si>
  <si>
    <t>Романов Максим</t>
  </si>
  <si>
    <t>Серебрякова Валерия</t>
  </si>
  <si>
    <t>Зинин Михаил</t>
  </si>
  <si>
    <t>Бутырский Николай</t>
  </si>
  <si>
    <t>Кадетский корпус МАУ Центр "Юность"</t>
  </si>
  <si>
    <t>Медянцев Валерий Брисович</t>
  </si>
  <si>
    <t>Ахмедьянов Егор</t>
  </si>
  <si>
    <t>Малышев Денис</t>
  </si>
  <si>
    <t>Моисеева Валерия</t>
  </si>
  <si>
    <t>Странина Яна</t>
  </si>
  <si>
    <t>Чернышев Артем</t>
  </si>
  <si>
    <t>Саморуков Иван</t>
  </si>
  <si>
    <t>Ханалиев Анар</t>
  </si>
  <si>
    <t>Истомина Лариса</t>
  </si>
  <si>
    <t>Суховетченко Виктория</t>
  </si>
  <si>
    <t>Смирницкая Валерия</t>
  </si>
  <si>
    <t>Котельникова Ольга</t>
  </si>
  <si>
    <t>Хижникова Евгения</t>
  </si>
  <si>
    <t>Алексеенко Анжелика</t>
  </si>
  <si>
    <t>Тремасов Кипилл Олегович</t>
  </si>
  <si>
    <t>Водогреев Александр</t>
  </si>
  <si>
    <t>Голева Дарья</t>
  </si>
  <si>
    <t>Петрова Екатерина</t>
  </si>
  <si>
    <t>Крусь Герман</t>
  </si>
  <si>
    <t>Загудалов Денис</t>
  </si>
  <si>
    <t>Назаров Эмиль</t>
  </si>
  <si>
    <t>Плетнев Александр</t>
  </si>
  <si>
    <t>Малохатко Евгения</t>
  </si>
  <si>
    <t>Шамбер Павел</t>
  </si>
  <si>
    <t>Жеребкин Игорь</t>
  </si>
  <si>
    <t>Баранкин Евгений</t>
  </si>
  <si>
    <t>Шабанов Юрий</t>
  </si>
  <si>
    <t>Суханов Савелий</t>
  </si>
  <si>
    <t>Лычагин Иван</t>
  </si>
  <si>
    <t>Габидуллина Амина</t>
  </si>
  <si>
    <t>Агошков Алексей</t>
  </si>
  <si>
    <t>Горбачева Полина</t>
  </si>
  <si>
    <t>Адаев Вадим</t>
  </si>
  <si>
    <t>Гвоздев Даниил</t>
  </si>
  <si>
    <t>Скупченко Владислав</t>
  </si>
  <si>
    <t>Казакова Елизавета</t>
  </si>
  <si>
    <t>Сафонова Виктория</t>
  </si>
  <si>
    <t>Тургамбаев Даниэль</t>
  </si>
  <si>
    <t>Бельский Артем</t>
  </si>
  <si>
    <t>Пармянов Денис</t>
  </si>
  <si>
    <t>Рахматуллин Руслан</t>
  </si>
  <si>
    <t>Рыбакин Артем</t>
  </si>
  <si>
    <t>Литвинов Р.</t>
  </si>
  <si>
    <t>Земляков А.</t>
  </si>
  <si>
    <t>Перякин Д.</t>
  </si>
  <si>
    <t>Фурик А.</t>
  </si>
  <si>
    <t>Лященко София</t>
  </si>
  <si>
    <t>Алексеев Никита</t>
  </si>
  <si>
    <t>Гусаров Александр</t>
  </si>
  <si>
    <t>Чубрин Максим</t>
  </si>
  <si>
    <t>ВПК "Высота"</t>
  </si>
  <si>
    <t>Швыряев В.</t>
  </si>
  <si>
    <t>Тимохин Дмитрий</t>
  </si>
  <si>
    <t>Воронов Дмитрий</t>
  </si>
  <si>
    <t>Стюхин Вадим</t>
  </si>
  <si>
    <t>Никитин Максим</t>
  </si>
  <si>
    <t>Хачатрян Мурад</t>
  </si>
  <si>
    <t>Ильина Галина</t>
  </si>
  <si>
    <t>Семенов Никита</t>
  </si>
  <si>
    <t>Макарова Анастасия</t>
  </si>
  <si>
    <t>Макарова Мария</t>
  </si>
  <si>
    <t>Нуждина Екатерина</t>
  </si>
  <si>
    <t>Нуждина Елизавета</t>
  </si>
  <si>
    <t>Давыдов Денис</t>
  </si>
  <si>
    <t>Ермаков Данил</t>
  </si>
  <si>
    <t>Сергеева Наталья</t>
  </si>
  <si>
    <t>Володина Мария</t>
  </si>
  <si>
    <t>Шутько Александр</t>
  </si>
  <si>
    <t>Цапкина Яна</t>
  </si>
  <si>
    <t>Быцай Татьяна</t>
  </si>
  <si>
    <t>Вечканова Ирина</t>
  </si>
  <si>
    <t>Кузнецова Ангелина</t>
  </si>
  <si>
    <t>Майорова Александра</t>
  </si>
  <si>
    <t>Андреева Виктория</t>
  </si>
  <si>
    <t>Рогожина Арина</t>
  </si>
  <si>
    <t>Амплеева Виктория</t>
  </si>
  <si>
    <t>Борисенко Анастасия</t>
  </si>
  <si>
    <t>Панкова Виктория</t>
  </si>
  <si>
    <t>Рангаева Валерия</t>
  </si>
  <si>
    <t>Исаева Дарья</t>
  </si>
  <si>
    <t>Игнатьев Никита</t>
  </si>
  <si>
    <t>Тарасов Никита</t>
  </si>
  <si>
    <t>Мухаметов Джан</t>
  </si>
  <si>
    <t>Бугрова Анна</t>
  </si>
  <si>
    <t>Бакиев Равиль</t>
  </si>
  <si>
    <t>Ромаданов Владимир</t>
  </si>
  <si>
    <t>Объедков Александр</t>
  </si>
  <si>
    <t>Евдокимов Артем</t>
  </si>
  <si>
    <t>Клименко Богдан</t>
  </si>
  <si>
    <t>Королев Даниил</t>
  </si>
  <si>
    <t>Сорокин Александр</t>
  </si>
  <si>
    <t>Холжуманов Абдувосид</t>
  </si>
  <si>
    <t>Матвеев Александр</t>
  </si>
  <si>
    <t>Пузырьков Арсений</t>
  </si>
  <si>
    <t>Махалов Никита</t>
  </si>
  <si>
    <t>Андреев Артем</t>
  </si>
  <si>
    <t>Власов Егор</t>
  </si>
  <si>
    <t>Иванова Татьяна</t>
  </si>
  <si>
    <t>Глумов Даниил</t>
  </si>
  <si>
    <t>Фисенко Алена</t>
  </si>
  <si>
    <t>Самарский кадетский корпус</t>
  </si>
  <si>
    <t>Перадзе Джонни</t>
  </si>
  <si>
    <t>Кригер Никита</t>
  </si>
  <si>
    <t>Демин Алексей</t>
  </si>
  <si>
    <t>Мясников Михаил</t>
  </si>
  <si>
    <t>Плотников Ярослав</t>
  </si>
  <si>
    <t>Капаев Егор</t>
  </si>
  <si>
    <t>Агафонова София</t>
  </si>
  <si>
    <t>Агафонов Николай</t>
  </si>
  <si>
    <t>Верхолазов Алексей</t>
  </si>
  <si>
    <t>Хафиятова Аделина</t>
  </si>
  <si>
    <t>Казаков Иван</t>
  </si>
  <si>
    <t>Карунец Анастасия</t>
  </si>
  <si>
    <t>Мокрова Полина</t>
  </si>
  <si>
    <t>Долгополова Виктория</t>
  </si>
  <si>
    <t>Луканчева Юлия</t>
  </si>
  <si>
    <t>Рылова Анна</t>
  </si>
  <si>
    <t>Товмасян Гоара</t>
  </si>
  <si>
    <t>Зенг Максим</t>
  </si>
  <si>
    <t>Тимралиев Ринат</t>
  </si>
  <si>
    <t>Анисимова Татьяна</t>
  </si>
  <si>
    <t>Киприн Денис</t>
  </si>
  <si>
    <t>Третьяков Александр</t>
  </si>
  <si>
    <t>Гольтин Илья</t>
  </si>
  <si>
    <t>Ломакин Данил</t>
  </si>
  <si>
    <t>Димухаметов Вильдан</t>
  </si>
  <si>
    <t>Аксенов Вячеслав</t>
  </si>
  <si>
    <t>Белякин Владислав</t>
  </si>
  <si>
    <t>Глотов Алексей</t>
  </si>
  <si>
    <t>Галепа Андрей</t>
  </si>
  <si>
    <t>Краснеченко Владислав</t>
  </si>
  <si>
    <t>Ильмуков Андрей</t>
  </si>
  <si>
    <t>Ефимов Евгений</t>
  </si>
  <si>
    <t>Раков Богдан</t>
  </si>
  <si>
    <t>Новиков Михаил</t>
  </si>
  <si>
    <t>Додонов Александр</t>
  </si>
  <si>
    <t>Морозова Александра</t>
  </si>
  <si>
    <t>Пижамова Кристина</t>
  </si>
  <si>
    <t>Фуныгин Денис</t>
  </si>
  <si>
    <t>Апешина Алина</t>
  </si>
  <si>
    <t>Николаенко Никита</t>
  </si>
  <si>
    <t>Николаенко Марина</t>
  </si>
  <si>
    <t>Урядников Александр</t>
  </si>
  <si>
    <t>Кадетский класс ГБОУ СОШ "ОЦ" с. Тимашево</t>
  </si>
  <si>
    <t>Шапкина Виктория</t>
  </si>
  <si>
    <t>Юдаев Егор</t>
  </si>
  <si>
    <t>Краснова Александра</t>
  </si>
  <si>
    <t>м.р. Борский</t>
  </si>
  <si>
    <t>Борисова Анна</t>
  </si>
  <si>
    <t>Есина Ирина</t>
  </si>
  <si>
    <t>Токарева Арина</t>
  </si>
  <si>
    <t>Ивлева Полина</t>
  </si>
  <si>
    <t>Баранова Анастасия</t>
  </si>
  <si>
    <t>Чуваткина Вера Константиновна</t>
  </si>
  <si>
    <t>Тимченко Дмитрий</t>
  </si>
  <si>
    <t>Антипов Аполлон</t>
  </si>
  <si>
    <t>Кемкин Михаил</t>
  </si>
  <si>
    <t>Труфанов Никита</t>
  </si>
  <si>
    <t>Афанасьева Валерия</t>
  </si>
  <si>
    <t>Зимницкая Анастасия</t>
  </si>
  <si>
    <t>Сидякин Михаил</t>
  </si>
  <si>
    <t>Дубенский Тимофей</t>
  </si>
  <si>
    <t>ВПК "Тигр"</t>
  </si>
  <si>
    <t>Цилипоткин Даниил</t>
  </si>
  <si>
    <t>Корчагин Даниил</t>
  </si>
  <si>
    <t>Недосеко Никита</t>
  </si>
  <si>
    <t>Рязанова Ксения</t>
  </si>
  <si>
    <t>Багаева Алана</t>
  </si>
  <si>
    <t>Семдянова Калерия</t>
  </si>
  <si>
    <t>Норматова Карина</t>
  </si>
  <si>
    <t>Сыркина Анастасия</t>
  </si>
  <si>
    <t>Юрлина Анастасия</t>
  </si>
  <si>
    <t>Ютор Арина</t>
  </si>
  <si>
    <t>Горина Ангелина</t>
  </si>
  <si>
    <t>Сложеникин Никита</t>
  </si>
  <si>
    <t>Карпухина Валерия</t>
  </si>
  <si>
    <t>Дмитриева Анастасия</t>
  </si>
  <si>
    <t>Вилкин Сергей</t>
  </si>
  <si>
    <t>Сергеева Елена</t>
  </si>
  <si>
    <t>Береговская Диана</t>
  </si>
  <si>
    <t>Гудков Александр</t>
  </si>
  <si>
    <t>Малыхин Максим</t>
  </si>
  <si>
    <t>Придворов Максим</t>
  </si>
  <si>
    <t>Мешков Александр</t>
  </si>
  <si>
    <t>Хальзов Сергей</t>
  </si>
  <si>
    <t>Павловская Алина</t>
  </si>
  <si>
    <t>Баранов Кирилл</t>
  </si>
  <si>
    <t>Дювина Анастасия</t>
  </si>
  <si>
    <t>Шишкина Ксения</t>
  </si>
  <si>
    <t>Цыкин Анатолий</t>
  </si>
  <si>
    <t>Коломин Кирилл</t>
  </si>
  <si>
    <t>Цыбезова Ксения</t>
  </si>
  <si>
    <t>Самойленко Дмитрий</t>
  </si>
  <si>
    <t>Кантеев Руслан</t>
  </si>
  <si>
    <t>Латрицкий Антон</t>
  </si>
  <si>
    <t>Кириллов Сергей</t>
  </si>
  <si>
    <t>Бирюков Александр</t>
  </si>
  <si>
    <t>Кузьмин Алексей</t>
  </si>
  <si>
    <t>Питиркин Максим</t>
  </si>
  <si>
    <t>Киреева Ярослава</t>
  </si>
  <si>
    <t>Манакова Ирина</t>
  </si>
  <si>
    <t>Егорова Алина</t>
  </si>
  <si>
    <t>Конакова Дарья</t>
  </si>
  <si>
    <t>Липатов Денис</t>
  </si>
  <si>
    <t>Шкредов Сергей</t>
  </si>
  <si>
    <t>Шиндяпин Максим</t>
  </si>
  <si>
    <t>Клейменов Владислав</t>
  </si>
  <si>
    <t>Катков Алексей</t>
  </si>
  <si>
    <t>Анненков Дмитрий</t>
  </si>
  <si>
    <t>Деркач Сергей</t>
  </si>
  <si>
    <t>Пряхин Антон</t>
  </si>
  <si>
    <t>Аверин Павел</t>
  </si>
  <si>
    <t>Маховиков Дмитрий</t>
  </si>
  <si>
    <t>Попов Сергей</t>
  </si>
  <si>
    <t>Петров Никита</t>
  </si>
  <si>
    <t>Климентов Кирилл</t>
  </si>
  <si>
    <t>Семенов Евгений</t>
  </si>
  <si>
    <t>Кокорин Станислав</t>
  </si>
  <si>
    <t>Анохина Вероника</t>
  </si>
  <si>
    <t>Захарова Алена</t>
  </si>
  <si>
    <t>Фан Елизавета</t>
  </si>
  <si>
    <t>Масляев Николай</t>
  </si>
  <si>
    <t>Маклаков Александр</t>
  </si>
  <si>
    <t>Хацкевич Яна</t>
  </si>
  <si>
    <t>Щеголев Павел</t>
  </si>
  <si>
    <t>Сахипов Азамат</t>
  </si>
  <si>
    <t>Дементьев Олег</t>
  </si>
  <si>
    <t xml:space="preserve">ВПК "Огонек" </t>
  </si>
  <si>
    <t>Борисенко Александр</t>
  </si>
  <si>
    <t>Рузанов Илья</t>
  </si>
  <si>
    <t>Москвитина Вероника</t>
  </si>
  <si>
    <t>Лесникова Анастасия</t>
  </si>
  <si>
    <t>Комина Валерия</t>
  </si>
  <si>
    <t>Бачин Данила</t>
  </si>
  <si>
    <t>Лагашкин Максим</t>
  </si>
  <si>
    <t>Булычев Дмитрий</t>
  </si>
  <si>
    <t>Новичков Максим</t>
  </si>
  <si>
    <t>Анненков Андрей</t>
  </si>
  <si>
    <t>Загоскин Александр</t>
  </si>
  <si>
    <t>Иванов Максим</t>
  </si>
  <si>
    <t>Осадчий Данил</t>
  </si>
  <si>
    <t>Шапоров Роман</t>
  </si>
  <si>
    <t>Зорькин Никита</t>
  </si>
  <si>
    <t>Салимгареева Лилия</t>
  </si>
  <si>
    <t>Кечин Даниил</t>
  </si>
  <si>
    <t>Акимов Денис</t>
  </si>
  <si>
    <t>Юлтыев Марат</t>
  </si>
  <si>
    <t>Болотов Андрей</t>
  </si>
  <si>
    <t>Пышкина Елизавета</t>
  </si>
  <si>
    <t>Железников Александр Евгеньевич</t>
  </si>
  <si>
    <t>ПО "Сыны Отечества" СП ЦВР ГБОУ СОШ с.Шигоны</t>
  </si>
  <si>
    <t>Абдрашитов Ильдар</t>
  </si>
  <si>
    <t>Титаренко Никита</t>
  </si>
  <si>
    <t>Васильев Кирилл</t>
  </si>
  <si>
    <t>Гавшин Данил</t>
  </si>
  <si>
    <t>Архипова Мария</t>
  </si>
  <si>
    <t>Ребец Богдан</t>
  </si>
  <si>
    <t>Сидоренкова Екатерина</t>
  </si>
  <si>
    <t>Ашурова Гузель</t>
  </si>
  <si>
    <t>Панков Данил</t>
  </si>
  <si>
    <t>Лыткин Артем</t>
  </si>
  <si>
    <t>Климов Константин</t>
  </si>
  <si>
    <t>Пахомова Ангелина</t>
  </si>
  <si>
    <t>Семенова Анна</t>
  </si>
  <si>
    <t>Бяков Александр</t>
  </si>
  <si>
    <t>Борисов Александр</t>
  </si>
  <si>
    <t>Малышев Данил</t>
  </si>
  <si>
    <t>Березин Александр</t>
  </si>
  <si>
    <t>Минуллин Артур</t>
  </si>
  <si>
    <t>м.р. Похвистневский</t>
  </si>
  <si>
    <t>ВПК "Сварожич"</t>
  </si>
  <si>
    <t>Нефедов Александр</t>
  </si>
  <si>
    <t>Некрасов Михаил</t>
  </si>
  <si>
    <t>Машин Николай</t>
  </si>
  <si>
    <t>Коновалова Александра</t>
  </si>
  <si>
    <t>Пантина Екатерина</t>
  </si>
  <si>
    <t>Иванов Антон</t>
  </si>
  <si>
    <t>Юдаков Денис</t>
  </si>
  <si>
    <t>Горшков Вадим</t>
  </si>
  <si>
    <t>Садов Максим</t>
  </si>
  <si>
    <t>Кравченко Владислав</t>
  </si>
  <si>
    <t>Павлов Николай</t>
  </si>
  <si>
    <t>Егорычева Вероника</t>
  </si>
  <si>
    <t>Тюрина Елизавета</t>
  </si>
  <si>
    <t>Климин Дмитрий</t>
  </si>
  <si>
    <t>Кузин Илья</t>
  </si>
  <si>
    <t>Пахомов Алексей</t>
  </si>
  <si>
    <t>Шумилов Валерий</t>
  </si>
  <si>
    <t>Плешакова Анастасия</t>
  </si>
  <si>
    <t>Моргачев Александр</t>
  </si>
  <si>
    <t>Софиенко Елена</t>
  </si>
  <si>
    <t>ГБОУ ООШ №11 г.о. Новокуйбышевск</t>
  </si>
  <si>
    <t>Нефодина София</t>
  </si>
  <si>
    <t>Михеев Владислав</t>
  </si>
  <si>
    <t>Сухарева Алина</t>
  </si>
  <si>
    <t>Балоян Татул</t>
  </si>
  <si>
    <t>Сысоева Светлана</t>
  </si>
  <si>
    <t>Целикова Ольга</t>
  </si>
  <si>
    <t>Шапошникова Анастасия</t>
  </si>
  <si>
    <t>Афросин Никита</t>
  </si>
  <si>
    <t>Арсентьев Илья</t>
  </si>
  <si>
    <t>Селезнев Дмитрий</t>
  </si>
  <si>
    <t>Карманников Артем</t>
  </si>
  <si>
    <t>Янов Никита</t>
  </si>
  <si>
    <t>Сухорев Роман</t>
  </si>
  <si>
    <t>Щепилова Елена</t>
  </si>
  <si>
    <t>Иванов Константин</t>
  </si>
  <si>
    <t>Майоров Николай</t>
  </si>
  <si>
    <t>Папин Павел</t>
  </si>
  <si>
    <t>Румянцев Геннадий</t>
  </si>
  <si>
    <t>Кузнецов Вадим</t>
  </si>
  <si>
    <t>Пуздрин Александр</t>
  </si>
  <si>
    <t>Киселев Максим</t>
  </si>
  <si>
    <t>Хрюкин Иван</t>
  </si>
  <si>
    <t>Дементьев Ярослав</t>
  </si>
  <si>
    <t>Усанов Александр</t>
  </si>
  <si>
    <t>"Юнармия"</t>
  </si>
  <si>
    <t>Скарлыгин Максим</t>
  </si>
  <si>
    <t>Панкевич Роман</t>
  </si>
  <si>
    <t>Маськин Вячеслав</t>
  </si>
  <si>
    <t>Решетникова Мария</t>
  </si>
  <si>
    <t>Щепилова Елизавета</t>
  </si>
  <si>
    <t>ВПО "Путь к Победе"</t>
  </si>
  <si>
    <t>Демидюк Максим</t>
  </si>
  <si>
    <t>Фатеев Данила</t>
  </si>
  <si>
    <t>СГ школы №8 г.о. Самара</t>
  </si>
  <si>
    <t>Бурханова Виктория</t>
  </si>
  <si>
    <t>Мичин Егор</t>
  </si>
  <si>
    <t>Бахмутова Кристина</t>
  </si>
  <si>
    <t>Панфиров Ильяс</t>
  </si>
  <si>
    <t>Голованов Андрей</t>
  </si>
  <si>
    <t>Койков Данил</t>
  </si>
  <si>
    <t>Хайров Руслан</t>
  </si>
  <si>
    <t>Попов Андрей</t>
  </si>
  <si>
    <t>Каримов Шохруз</t>
  </si>
  <si>
    <t>СГ школы №100 г.о. Самара</t>
  </si>
  <si>
    <t>Карпушина Анастасия</t>
  </si>
  <si>
    <t>Лутаев Никита</t>
  </si>
  <si>
    <t>Лутаев Даниил</t>
  </si>
  <si>
    <t>Сорин Всеволод</t>
  </si>
  <si>
    <t>Памурзин Алексей</t>
  </si>
  <si>
    <t>Матросова Ирина</t>
  </si>
  <si>
    <t>Изратова Ангелина</t>
  </si>
  <si>
    <t>Мотешик Анна</t>
  </si>
  <si>
    <t>Тяпкин Илья</t>
  </si>
  <si>
    <t>Севериненко Никита</t>
  </si>
  <si>
    <t>Аргасцев Даниил</t>
  </si>
  <si>
    <t>Лещенко Вячеслав</t>
  </si>
  <si>
    <t>Балашов Дмитрий</t>
  </si>
  <si>
    <t>Давыдов Михаил</t>
  </si>
  <si>
    <t>Живайкин Иван</t>
  </si>
  <si>
    <t>Гребенникова Анастасия</t>
  </si>
  <si>
    <t>Мамаевский Михаил</t>
  </si>
  <si>
    <t xml:space="preserve">Новгородцев Семен </t>
  </si>
  <si>
    <t>Зарипов Раиль</t>
  </si>
  <si>
    <t>Ишин Антон</t>
  </si>
  <si>
    <t>Сухарникова Анастасия</t>
  </si>
  <si>
    <t>Уварова Анастасия</t>
  </si>
  <si>
    <t>Киннер Алина</t>
  </si>
  <si>
    <t>Самсонов Дмитрий</t>
  </si>
  <si>
    <t>Зильберберг Виталий</t>
  </si>
  <si>
    <t>Заровнятных Глеб</t>
  </si>
  <si>
    <t>Кораблина Елизавета</t>
  </si>
  <si>
    <t>Горяйнова Анна</t>
  </si>
  <si>
    <t>Лопатин Даниил</t>
  </si>
  <si>
    <t>Терентьев Владислав</t>
  </si>
  <si>
    <t>Гвоздев Андрей</t>
  </si>
  <si>
    <t>Середова Валерия</t>
  </si>
  <si>
    <t>Дикарева Александра</t>
  </si>
  <si>
    <t>Дикарева Ксения</t>
  </si>
  <si>
    <t>Воронин Илья</t>
  </si>
  <si>
    <t>Целиков Никита</t>
  </si>
  <si>
    <t>Бажанова Кристина</t>
  </si>
  <si>
    <t>Ведерникова Яна</t>
  </si>
  <si>
    <t>Крючкова Ксения</t>
  </si>
  <si>
    <t>Безрукавина Софья</t>
  </si>
  <si>
    <t>Бекасов Андрей</t>
  </si>
  <si>
    <t>Анцитров Дмитрий</t>
  </si>
  <si>
    <t>Смирнова Анна</t>
  </si>
  <si>
    <t>Богачев Кирилл</t>
  </si>
  <si>
    <t>Бешанова Анастасия</t>
  </si>
  <si>
    <t>Шмидт Дмитрий</t>
  </si>
  <si>
    <t>Яшинов М.</t>
  </si>
  <si>
    <t>Самарин Даниил</t>
  </si>
  <si>
    <t>Аскарова Анастасия</t>
  </si>
  <si>
    <t>Мирзоева Наргиза</t>
  </si>
  <si>
    <t>Самарина Кристина</t>
  </si>
  <si>
    <t>Редникина Елизавета</t>
  </si>
  <si>
    <t>Соколовская Юлия</t>
  </si>
  <si>
    <t>Мурзыванов Владислав</t>
  </si>
  <si>
    <t>Нарушев Николай</t>
  </si>
  <si>
    <t>Снопова Анастасия</t>
  </si>
  <si>
    <t>Снопова Виктория</t>
  </si>
  <si>
    <t>Казин Данила</t>
  </si>
  <si>
    <t>Михалев Михаил</t>
  </si>
  <si>
    <t>Скворцов Иван</t>
  </si>
  <si>
    <t>Натаров Даниил</t>
  </si>
  <si>
    <t>Павельев Эмиль</t>
  </si>
  <si>
    <t>Яковлев Владислав</t>
  </si>
  <si>
    <t>Ковальчук Данила</t>
  </si>
  <si>
    <t>Бондаренко Дмитрий</t>
  </si>
  <si>
    <t>Гуськова Виктория</t>
  </si>
  <si>
    <t>Мухитдинов Жонибек</t>
  </si>
  <si>
    <t>Мухитдинова Жасмин</t>
  </si>
  <si>
    <t>Ненашев Никита</t>
  </si>
  <si>
    <t>Папикян Ашот</t>
  </si>
  <si>
    <t>Пушкарева Ксения</t>
  </si>
  <si>
    <t>Филушкин Даниил</t>
  </si>
  <si>
    <t>Фролова Дарья</t>
  </si>
  <si>
    <t>Фролов Всеволод</t>
  </si>
  <si>
    <t>Амплеев Артем</t>
  </si>
  <si>
    <t>Забавин Артем</t>
  </si>
  <si>
    <t>Алексеенков Антон</t>
  </si>
  <si>
    <t>Лазарев Роман</t>
  </si>
  <si>
    <t>Шутов Антон</t>
  </si>
  <si>
    <t>Шарафетдинов Айрат</t>
  </si>
  <si>
    <t>Белоножко Кристина</t>
  </si>
  <si>
    <t>Черкасова Анастасия</t>
  </si>
  <si>
    <t>Калинкас Илья</t>
  </si>
  <si>
    <t>Савельева Анна</t>
  </si>
  <si>
    <t>Ерхова Анастасия</t>
  </si>
  <si>
    <t>Мустафина Диана</t>
  </si>
  <si>
    <t>Сульдин Владислав</t>
  </si>
  <si>
    <t>Сальников Дмитрий</t>
  </si>
  <si>
    <t>Гордеев Иван</t>
  </si>
  <si>
    <t>Крапивин Дмитрий</t>
  </si>
  <si>
    <t>м.р. Алексеевский</t>
  </si>
  <si>
    <t>ВПК "Юный спасатель"</t>
  </si>
  <si>
    <t>Корчагина Ольга</t>
  </si>
  <si>
    <t>Вечина Елизавета</t>
  </si>
  <si>
    <t>Мадюскина Виктория</t>
  </si>
  <si>
    <t>Максимова Оксана</t>
  </si>
  <si>
    <t>Фролова Юлия</t>
  </si>
  <si>
    <t>ВПК "Память"</t>
  </si>
  <si>
    <t>Тютина Кристина</t>
  </si>
  <si>
    <t>Дремова Александра</t>
  </si>
  <si>
    <t>Гриднева Анастасия</t>
  </si>
  <si>
    <t>Боборовский Кирилл</t>
  </si>
  <si>
    <t>Жарков Дмитрий</t>
  </si>
  <si>
    <t>Староверов Сергей</t>
  </si>
  <si>
    <t>Токарев Андрей</t>
  </si>
  <si>
    <t>Болтуев Давид</t>
  </si>
  <si>
    <t>Илюшкина Валерия</t>
  </si>
  <si>
    <t>Воробьева Василиса</t>
  </si>
  <si>
    <t>Задорожный Дмитрий</t>
  </si>
  <si>
    <t>Ткачук Севастьян</t>
  </si>
  <si>
    <t>Савостина Мария</t>
  </si>
  <si>
    <t>Назарова Алия</t>
  </si>
  <si>
    <t>Кабанов Михаил</t>
  </si>
  <si>
    <t>Александрова Алина</t>
  </si>
  <si>
    <t>Дергачев Сергей</t>
  </si>
  <si>
    <t>Мусаев Кирилл</t>
  </si>
  <si>
    <t>Курамаев Артур</t>
  </si>
  <si>
    <t>Шабанов Александр</t>
  </si>
  <si>
    <t>Рыбков Иван</t>
  </si>
  <si>
    <t>Крашенниников Никита</t>
  </si>
  <si>
    <t>Малышева Екатерина</t>
  </si>
  <si>
    <t>Щербакова Виктория</t>
  </si>
  <si>
    <t>Митюрина Виктория</t>
  </si>
  <si>
    <t>Юренкова Алина</t>
  </si>
  <si>
    <t>Лантаев Марат</t>
  </si>
  <si>
    <t>Левин Илья</t>
  </si>
  <si>
    <t>ВПК "Заря-1"</t>
  </si>
  <si>
    <t>Романов Александр Григорьевич</t>
  </si>
  <si>
    <t>Когдина Марина</t>
  </si>
  <si>
    <t>Лисов Павел</t>
  </si>
  <si>
    <t>Овсянников Роман</t>
  </si>
  <si>
    <t>Тур Кирилл</t>
  </si>
  <si>
    <t>Бурина Валерия</t>
  </si>
  <si>
    <t>Шилов Данила</t>
  </si>
  <si>
    <t>Маркелов Родион</t>
  </si>
  <si>
    <t>Мулова Татьяна</t>
  </si>
  <si>
    <t>Евсеев Андрей</t>
  </si>
  <si>
    <t>Гурин Степан</t>
  </si>
  <si>
    <t>СГ ГБОУ ООШ №6 г.о. Новокуйбышевск</t>
  </si>
  <si>
    <t>Жигулина Ангелина</t>
  </si>
  <si>
    <t>Чернова Дарья</t>
  </si>
  <si>
    <t>Оносова Серафима</t>
  </si>
  <si>
    <t>Назаров Вадим</t>
  </si>
  <si>
    <t>Шевцов Данил</t>
  </si>
  <si>
    <t>СГ ГБОУ СОШ №85 г.о. Самара</t>
  </si>
  <si>
    <t>Дубровский Кирилл</t>
  </si>
  <si>
    <t>Урываев Владислав</t>
  </si>
  <si>
    <t>Гатин Айрат</t>
  </si>
  <si>
    <t>Котов Артем</t>
  </si>
  <si>
    <t>Блохин Андрей</t>
  </si>
  <si>
    <t>Гафурова Аделина</t>
  </si>
  <si>
    <t>Волобаева Светлана</t>
  </si>
  <si>
    <t>Яковлева Диана</t>
  </si>
  <si>
    <t>Чегодаева Анна</t>
  </si>
  <si>
    <t>Лунева Полина</t>
  </si>
  <si>
    <t>Назарова Екатерина</t>
  </si>
  <si>
    <t>Вершинина Виктория</t>
  </si>
  <si>
    <t>Вершинин Валерий</t>
  </si>
  <si>
    <t>Чирков Иван</t>
  </si>
  <si>
    <t>Яшкова Елизавета</t>
  </si>
  <si>
    <t>Орехова Татьяна</t>
  </si>
  <si>
    <t>Новожилова Виктория</t>
  </si>
  <si>
    <t>Пьянков Андрей</t>
  </si>
  <si>
    <t>Василькин Юрий</t>
  </si>
  <si>
    <t>Порошин Дмитрий</t>
  </si>
  <si>
    <t>Рогачев Ярослав</t>
  </si>
  <si>
    <t>СГ ГБОУ СОШ №124 г.о. Самара</t>
  </si>
  <si>
    <t>Коплыльцова Алеся</t>
  </si>
  <si>
    <t>Кравт Влада</t>
  </si>
  <si>
    <t>Кравт Александра</t>
  </si>
  <si>
    <t>Радушинская Виктория</t>
  </si>
  <si>
    <t>Судебова Екатерина</t>
  </si>
  <si>
    <t>Вырыпаева Мария</t>
  </si>
  <si>
    <t>Петрова Арина</t>
  </si>
  <si>
    <t>Анучин Владислав</t>
  </si>
  <si>
    <t>Солдаткин Сергей</t>
  </si>
  <si>
    <t>Чурилова Алиса</t>
  </si>
  <si>
    <t>Чекмарев Сергей</t>
  </si>
  <si>
    <t>Кондрашев Николай</t>
  </si>
  <si>
    <t>Прокофьев Александр</t>
  </si>
  <si>
    <t>Егоров Егор</t>
  </si>
  <si>
    <t>Дубровина Екатерина</t>
  </si>
  <si>
    <t>Андриянов Никита</t>
  </si>
  <si>
    <t>Фаткуллов Руслан</t>
  </si>
  <si>
    <t>Басова Наталья</t>
  </si>
  <si>
    <t>Зиновьев Иван</t>
  </si>
  <si>
    <t>Зубова Алсу</t>
  </si>
  <si>
    <t>Руденко Иван</t>
  </si>
  <si>
    <t>Пестов Александр</t>
  </si>
  <si>
    <t>Огулев Сергей</t>
  </si>
  <si>
    <t>Давлетов Виктор</t>
  </si>
  <si>
    <t>Трибушко Владислав</t>
  </si>
  <si>
    <t>Зайцев Сергей</t>
  </si>
  <si>
    <t>Купрюшкин Иван</t>
  </si>
  <si>
    <t>Бедрин Роман</t>
  </si>
  <si>
    <t>Комаров Алексей Валерьевич</t>
  </si>
  <si>
    <t>Иралиев Тимур</t>
  </si>
  <si>
    <t>Скрипкин Егор</t>
  </si>
  <si>
    <t>Минаева Мария</t>
  </si>
  <si>
    <t>Павлов Данил</t>
  </si>
  <si>
    <t>Грошева Алена</t>
  </si>
  <si>
    <t>Никулин Владислав</t>
  </si>
  <si>
    <t>Гундоров Егор</t>
  </si>
  <si>
    <t>Осепян Айко</t>
  </si>
  <si>
    <t>Никитин Иван</t>
  </si>
  <si>
    <t>Болобкова Ангелина</t>
  </si>
  <si>
    <t>Логвшева Алена</t>
  </si>
  <si>
    <t>Чертыковцева Татьяна</t>
  </si>
  <si>
    <t>Интяшина Кристина</t>
  </si>
  <si>
    <t>Машков Данил</t>
  </si>
  <si>
    <t>Краснов Сергей Федорович</t>
  </si>
  <si>
    <t>Богатов Виктор</t>
  </si>
  <si>
    <t>Басов Сергей</t>
  </si>
  <si>
    <t>Бухарова Яна</t>
  </si>
  <si>
    <t>Панова Елена</t>
  </si>
  <si>
    <t>Калашникова А.</t>
  </si>
  <si>
    <t>ВПК "Заря-2"</t>
  </si>
  <si>
    <t>ВПК "Россия Молодая"</t>
  </si>
  <si>
    <t>Андреев Андрей Викторович</t>
  </si>
  <si>
    <t>Башатов Василий Александрович</t>
  </si>
  <si>
    <t>Маркелова Елизавета</t>
  </si>
  <si>
    <t>Маркелов Георгий</t>
  </si>
  <si>
    <t>Фишакова Елизавета</t>
  </si>
  <si>
    <t>Горина Виталина</t>
  </si>
  <si>
    <t>Лаврентьев Егор</t>
  </si>
  <si>
    <t>Козицкая Юлиана</t>
  </si>
  <si>
    <t>Стрельников Михаил</t>
  </si>
  <si>
    <t>Кудаев Константин</t>
  </si>
  <si>
    <t>Ковалевская Диана</t>
  </si>
  <si>
    <t>Косолапов Евгений</t>
  </si>
  <si>
    <t>Лебедев Павел</t>
  </si>
  <si>
    <t>Матюшкин Анатолий</t>
  </si>
  <si>
    <t>Перунов Андрей</t>
  </si>
  <si>
    <t>Сорокин Никита</t>
  </si>
  <si>
    <t>Минаков Дмитрий</t>
  </si>
  <si>
    <t>Иванов Артем</t>
  </si>
  <si>
    <t>Краснов Иван</t>
  </si>
  <si>
    <t>Таранков Марк</t>
  </si>
  <si>
    <t>Сулейманов Денис</t>
  </si>
  <si>
    <t>Васячкин Александр</t>
  </si>
  <si>
    <t>Михеев Кирилл</t>
  </si>
  <si>
    <t>Щербаков Никита</t>
  </si>
  <si>
    <t>Щербина Полина</t>
  </si>
  <si>
    <t>Щербина Дарья</t>
  </si>
  <si>
    <t>Аввясова Самира</t>
  </si>
  <si>
    <t>Андреянов Кирилл</t>
  </si>
  <si>
    <t>Зайцева Софья</t>
  </si>
  <si>
    <t>Власова Валерия</t>
  </si>
  <si>
    <t>Минеев Сергей</t>
  </si>
  <si>
    <t>Костина Валерия</t>
  </si>
  <si>
    <t>Калмыкова Виктория</t>
  </si>
  <si>
    <t>Абдряев Руслан</t>
  </si>
  <si>
    <t>Абдряев Андрей</t>
  </si>
  <si>
    <t>Никифоров Валерий</t>
  </si>
  <si>
    <t>Коваленко Анфиса</t>
  </si>
  <si>
    <t>Ермолаева Кристина</t>
  </si>
  <si>
    <t>Шабалина Ангелина</t>
  </si>
  <si>
    <t>Хабибуллин Азат</t>
  </si>
  <si>
    <t>Егорова Дарья</t>
  </si>
  <si>
    <t>Дружбицкий Максим</t>
  </si>
  <si>
    <t>Комбаров Никита</t>
  </si>
  <si>
    <t>Бородачева Арина</t>
  </si>
  <si>
    <t>Назаров Андрей</t>
  </si>
  <si>
    <t>Ляпина Елизавета</t>
  </si>
  <si>
    <t>Красноперов Кирилл</t>
  </si>
  <si>
    <t>Соболева Вероника</t>
  </si>
  <si>
    <t>Ключникова Мария</t>
  </si>
  <si>
    <t>Куланин</t>
  </si>
  <si>
    <t xml:space="preserve">Себряков </t>
  </si>
  <si>
    <t xml:space="preserve">Тимофеев </t>
  </si>
  <si>
    <t>Нугуманов</t>
  </si>
  <si>
    <t>Кульчихин Никита</t>
  </si>
  <si>
    <t>Ситников Вячеслав</t>
  </si>
  <si>
    <t>Брусов Ярослав</t>
  </si>
  <si>
    <t>Попов Антон</t>
  </si>
  <si>
    <t>Илларионов Владислав</t>
  </si>
  <si>
    <t>Овчинников Александр</t>
  </si>
  <si>
    <t>Неретина Анастасия</t>
  </si>
  <si>
    <t>Галимова Юлия</t>
  </si>
  <si>
    <t>Шулепов Александр</t>
  </si>
  <si>
    <t>Маджидов Далер</t>
  </si>
  <si>
    <t>Лепешкин Владимир</t>
  </si>
  <si>
    <t>Галеева Сабина</t>
  </si>
  <si>
    <t>Марахтанов Илья</t>
  </si>
  <si>
    <t>Крюков Тимофей</t>
  </si>
  <si>
    <t>Юнак Иван</t>
  </si>
  <si>
    <t>Махмутова Диана</t>
  </si>
  <si>
    <t>Волобаева Полина</t>
  </si>
  <si>
    <t>Давыдкин Егор</t>
  </si>
  <si>
    <t>Шамян Богдан</t>
  </si>
  <si>
    <t>Понкратов Андрей</t>
  </si>
  <si>
    <t>Головкова Яна</t>
  </si>
  <si>
    <t>Дудина Анастасия</t>
  </si>
  <si>
    <t>Иванова Александра</t>
  </si>
  <si>
    <t>Оборочан Никита</t>
  </si>
  <si>
    <t>Казаченко Дмитрий</t>
  </si>
  <si>
    <t>Михайлов Илья</t>
  </si>
  <si>
    <t>Колотов Александр</t>
  </si>
  <si>
    <t>Королев Владимир</t>
  </si>
  <si>
    <t>Хорошев Семен</t>
  </si>
  <si>
    <t>Абдалкина Екатерина</t>
  </si>
  <si>
    <t>Гаврилова Алина</t>
  </si>
  <si>
    <t>Соковых Кристина</t>
  </si>
  <si>
    <t>№</t>
  </si>
  <si>
    <t>ВПО</t>
  </si>
  <si>
    <t>Руководитель</t>
  </si>
  <si>
    <t>ФИО участников</t>
  </si>
  <si>
    <t>2017 год</t>
  </si>
  <si>
    <t>М.О.</t>
  </si>
  <si>
    <t>2016 год</t>
  </si>
  <si>
    <t>г.о. Отрадный</t>
  </si>
  <si>
    <t>ВПК "Гвардеец ДОСААФ"</t>
  </si>
  <si>
    <t>Юдина Галина Вадимовна</t>
  </si>
  <si>
    <t>Рейх Илья Дмитриевич</t>
  </si>
  <si>
    <t>Титов Михаил Дмитриевич</t>
  </si>
  <si>
    <t>Железняк Никита Витальевич</t>
  </si>
  <si>
    <t>Минин Сергей Витальевич</t>
  </si>
  <si>
    <t>Иванов Александр Дмитриевич</t>
  </si>
  <si>
    <t>Смазин Алексей Владимирович</t>
  </si>
  <si>
    <t>Саранцев Александр Олегович</t>
  </si>
  <si>
    <t>Киреева Василиса Сергеевна</t>
  </si>
  <si>
    <t>Щербак Екатерина Андреевна</t>
  </si>
  <si>
    <t>Шахмуратов Руслан Вагизович</t>
  </si>
  <si>
    <t>Макин Алексей Александрович</t>
  </si>
  <si>
    <t>Деревяга Денис Дмитриевич</t>
  </si>
  <si>
    <t>Щербинина Валерия Александровна</t>
  </si>
  <si>
    <t>Завгороднев Владимир Алексеевич</t>
  </si>
  <si>
    <t>Бедулев Андрей Алексеевич</t>
  </si>
  <si>
    <t>Рыков Никита Александрович</t>
  </si>
  <si>
    <t>Мироненко Иван Федорович</t>
  </si>
  <si>
    <t>Сус Мирослава Максимовна</t>
  </si>
  <si>
    <t>Паморзин Дмитрий Сергеевич</t>
  </si>
  <si>
    <t>ВПК "Десантник" ОНТ</t>
  </si>
  <si>
    <t>Ужакова Анастасия Владимировна</t>
  </si>
  <si>
    <t>Байков Иван Олегович</t>
  </si>
  <si>
    <t>Иевлева Кристина</t>
  </si>
  <si>
    <t>Федотов Евгений</t>
  </si>
  <si>
    <t>Якунин Виктор</t>
  </si>
  <si>
    <t>Володских Святослав</t>
  </si>
  <si>
    <t>Семаев Максим Алексеевич</t>
  </si>
  <si>
    <t>Сапаев Владислав Владиславович</t>
  </si>
  <si>
    <t>Сагдиев Максим Дмитриевич</t>
  </si>
  <si>
    <t>Шахмуратов Шамиль Ринатович</t>
  </si>
  <si>
    <t>Ашихмин Виталий Алексеевич</t>
  </si>
  <si>
    <t>Тесенинов Александр Михайлович</t>
  </si>
  <si>
    <t>Яшина Светлана Юрьевна</t>
  </si>
  <si>
    <t>Кудряшов Владимир Сергеевич</t>
  </si>
  <si>
    <t>Серова Ирина Сергеевна</t>
  </si>
  <si>
    <t>Бородина Юлия Витальевна</t>
  </si>
  <si>
    <t>Ужакова Екатерина Владимировна</t>
  </si>
  <si>
    <t>Лаврентьев Дмитрий Николаевич</t>
  </si>
  <si>
    <t>Зуев Константин Дмитриевич</t>
  </si>
  <si>
    <t>Филимонова Зоя Александровна</t>
  </si>
  <si>
    <t>м.р. Безенчукский</t>
  </si>
  <si>
    <t>ВПК "За други своя"</t>
  </si>
  <si>
    <t>Белоусова Юлия Николаевна</t>
  </si>
  <si>
    <t>Трофимов Вадим</t>
  </si>
  <si>
    <t>Минин Иван</t>
  </si>
  <si>
    <t>Пялисов Василий</t>
  </si>
  <si>
    <t>Буклеев Роман</t>
  </si>
  <si>
    <t>Анисимов Никита</t>
  </si>
  <si>
    <t>Марченко Владислав</t>
  </si>
  <si>
    <t>Колесниченко Вадим</t>
  </si>
  <si>
    <t>Петров Иван</t>
  </si>
  <si>
    <t>Застава Илья</t>
  </si>
  <si>
    <t>Анашкин Матвей Вячеславович</t>
  </si>
  <si>
    <t>Буякова Алена Андреевна</t>
  </si>
  <si>
    <t>Волков Денис Валерьевич</t>
  </si>
  <si>
    <t>Еремеева Юлия Рашидовна</t>
  </si>
  <si>
    <t>Ершов Александр Валерьевич</t>
  </si>
  <si>
    <t>Козлобаева Дарья Сергеевна</t>
  </si>
  <si>
    <t>Королева Полина Александровна</t>
  </si>
  <si>
    <t>Александров Даниил Витальевич</t>
  </si>
  <si>
    <t>Борисова Анастасия Викторовна</t>
  </si>
  <si>
    <t>Бугаков Артем Михайлович</t>
  </si>
  <si>
    <t>Колесникова Арина  Алексеевна</t>
  </si>
  <si>
    <t>Корнев Алексей Андреевич</t>
  </si>
  <si>
    <t>Коротин Владимир Александрович</t>
  </si>
  <si>
    <t>Кузина Анастасия Вениаминовна</t>
  </si>
  <si>
    <t>Лаптева Кристина Сергеевна</t>
  </si>
  <si>
    <t>Марахтанова Юлия Евгеньевна</t>
  </si>
  <si>
    <t>Радаева Анастасия Андреевна</t>
  </si>
  <si>
    <t>Фролова Алина Александровна</t>
  </si>
  <si>
    <t>Шедько Дмитрий Викторович</t>
  </si>
  <si>
    <t>Шляпникова Анастасия Витальевна</t>
  </si>
  <si>
    <t>Юдина Вера Анатольевна</t>
  </si>
  <si>
    <t>Юдина Диана Дамировна</t>
  </si>
  <si>
    <t>Борзенкова Светлана Александровна</t>
  </si>
  <si>
    <t>Расторгуева Влада Сергеевна</t>
  </si>
  <si>
    <t>Куренков Дмитрий Михайлович</t>
  </si>
  <si>
    <t>Проскурин Илья Евгеньевич</t>
  </si>
  <si>
    <t>Шнейдмиллер Анастасия Робертовна</t>
  </si>
  <si>
    <t>Яковенко Мария Викторовна</t>
  </si>
  <si>
    <t>Богданова Алина Алексеевна</t>
  </si>
  <si>
    <t>Горкунов Иван Алексеевич</t>
  </si>
  <si>
    <t>Завертяев Артем Александрович</t>
  </si>
  <si>
    <t>Кильдибеков Рэм Маратович</t>
  </si>
  <si>
    <t>Коваль Алина Денисовна</t>
  </si>
  <si>
    <t>Кушнарев Дмитрий Юрьевич</t>
  </si>
  <si>
    <t>Пищурков Егор Владимирович</t>
  </si>
  <si>
    <t>Порецков Данил Олегович</t>
  </si>
  <si>
    <t>Родикова Анна Дмитриевна</t>
  </si>
  <si>
    <t>Сарандаев Владислав Олегович</t>
  </si>
  <si>
    <t>Семенова Наталья Алексеевна</t>
  </si>
  <si>
    <t>Монахов Алексей Сергеевич</t>
  </si>
  <si>
    <t>Епанешникова Дарья</t>
  </si>
  <si>
    <t>Пискунов Владислав</t>
  </si>
  <si>
    <t>Курышов Глеб</t>
  </si>
  <si>
    <t>Суворов Максим</t>
  </si>
  <si>
    <t>Баннов Владимир</t>
  </si>
  <si>
    <t>ВПК "Кандагар"</t>
  </si>
  <si>
    <t>Бурма Евгений Андреевич</t>
  </si>
  <si>
    <t>Овчинников Егор</t>
  </si>
  <si>
    <t>Хижняк Александр</t>
  </si>
  <si>
    <t>Леонов Илья</t>
  </si>
  <si>
    <t>Рапицкий Никита</t>
  </si>
  <si>
    <t>Матвеев Владимир</t>
  </si>
  <si>
    <t>Стешин Алексей</t>
  </si>
  <si>
    <t>Элоян Ваан</t>
  </si>
  <si>
    <t>ВПК "Монолит-Б"</t>
  </si>
  <si>
    <t>Рябова Елена</t>
  </si>
  <si>
    <t>Боришполец Константин</t>
  </si>
  <si>
    <t>Паршина Екатерина</t>
  </si>
  <si>
    <t>Рябов Сергей</t>
  </si>
  <si>
    <t>г.о. Тольятти</t>
  </si>
  <si>
    <t>ВПК "ФорПОСТ"</t>
  </si>
  <si>
    <t>Матвеев Алексей Владимирович</t>
  </si>
  <si>
    <t>Ивлиев Артем Александрович</t>
  </si>
  <si>
    <t>Карташев Сергей Александрович</t>
  </si>
  <si>
    <t>Уполовников Юрий Николаевич</t>
  </si>
  <si>
    <t>Гуртовой Никита Сергеевич</t>
  </si>
  <si>
    <t>Павлов Антон Владиславович</t>
  </si>
  <si>
    <t>Богачев Владимир Дмитриевич</t>
  </si>
  <si>
    <t>Жерлицын Даниил Анатольевич</t>
  </si>
  <si>
    <t>Яковлев Руслан Рашидович</t>
  </si>
  <si>
    <t>Пырочкин Андрей Андреевич</t>
  </si>
  <si>
    <t>Тюлев Владислав Алексеевич</t>
  </si>
  <si>
    <t>Шаронова Еллария Александровна</t>
  </si>
  <si>
    <t>Фирстов Артём Сергеевич</t>
  </si>
  <si>
    <t>Якубов Хусанжон Нодиржон Угли</t>
  </si>
  <si>
    <t>Детский морской центр</t>
  </si>
  <si>
    <t>Чуланов Александр Николаевич</t>
  </si>
  <si>
    <t>Семенов Константин Алексеевич</t>
  </si>
  <si>
    <t>Конаков Роман Владимирович</t>
  </si>
  <si>
    <t>Панюшкин Артем Александрович</t>
  </si>
  <si>
    <t>Казымов Аллахверди Рауф оглы</t>
  </si>
  <si>
    <t>Дейкин Даниил Николаевич</t>
  </si>
  <si>
    <t>Сорокин Дмитрий Александрович</t>
  </si>
  <si>
    <t>Черкесов Матвей Максимович</t>
  </si>
  <si>
    <t>Беликов Андрей</t>
  </si>
  <si>
    <t>Мякинина Мария</t>
  </si>
  <si>
    <t>Быкова Валерия</t>
  </si>
  <si>
    <t>Аниканов Владимир</t>
  </si>
  <si>
    <t>Беленко Максим</t>
  </si>
  <si>
    <t>Литвинов Артем Александрович</t>
  </si>
  <si>
    <t>Навигацкая школа</t>
  </si>
  <si>
    <t>Казиенков Денис</t>
  </si>
  <si>
    <t>Пожидаев Сергей</t>
  </si>
  <si>
    <t>Чекмарев Михаил</t>
  </si>
  <si>
    <t>Акатьев Иван</t>
  </si>
  <si>
    <t>Чакин Никита</t>
  </si>
  <si>
    <t>Толкачев Александр</t>
  </si>
  <si>
    <t>Мальков Всеволод</t>
  </si>
  <si>
    <t>ВПК "Звезда"</t>
  </si>
  <si>
    <t>Ляпчев Александр Вадимович</t>
  </si>
  <si>
    <t>Васильев Владимир</t>
  </si>
  <si>
    <t>Мальцев Сергей</t>
  </si>
  <si>
    <t>Подсекалин Андрей</t>
  </si>
  <si>
    <t>Лебедева Дарья</t>
  </si>
  <si>
    <t>Буравлева Анастасия</t>
  </si>
  <si>
    <t>Мартышкин Роман</t>
  </si>
  <si>
    <t>Басыров Радик</t>
  </si>
  <si>
    <t>ВПК "Гвардеец"</t>
  </si>
  <si>
    <t>Приходько Сергей Юрьевич</t>
  </si>
  <si>
    <t>Сорин Алексей</t>
  </si>
  <si>
    <t>Смирнов Сергей</t>
  </si>
  <si>
    <t>Жуков Егор</t>
  </si>
  <si>
    <t>Сериков Сергей</t>
  </si>
  <si>
    <t>ВПК "Крылатая гвардия"</t>
  </si>
  <si>
    <t>Терехов Николай Леонидович</t>
  </si>
  <si>
    <t>Терехов Денис Викторович</t>
  </si>
  <si>
    <t>Усков Сергей Витальевич</t>
  </si>
  <si>
    <t xml:space="preserve">Щеянов Артем Александрович </t>
  </si>
  <si>
    <t>Бурьягина Дарья Николаевна</t>
  </si>
  <si>
    <t>Новичихин Александр Вячеславович</t>
  </si>
  <si>
    <t>Мандычев Степан Антонович</t>
  </si>
  <si>
    <t>Павлов Данил Александрович</t>
  </si>
  <si>
    <t>г.о. Жигулевск</t>
  </si>
  <si>
    <t>ВПК "Вымпел"</t>
  </si>
  <si>
    <t>Климов Артем Александрович</t>
  </si>
  <si>
    <t>Титов Сергей</t>
  </si>
  <si>
    <t>Кочаев Максим</t>
  </si>
  <si>
    <t>Бутерин Андрей</t>
  </si>
  <si>
    <t>Ленкова Екатерина</t>
  </si>
  <si>
    <t>Плеханова Алина</t>
  </si>
  <si>
    <t>Чулипа София</t>
  </si>
  <si>
    <t>Сидюкова Анастасия</t>
  </si>
  <si>
    <t>Таябин Александр</t>
  </si>
  <si>
    <t>Катаева Елизавета</t>
  </si>
  <si>
    <t>Белоусова Юлия</t>
  </si>
  <si>
    <t>Евстафьев Данил</t>
  </si>
  <si>
    <t>Звягинцев Вадим</t>
  </si>
  <si>
    <t>Шульпина Анастасия</t>
  </si>
  <si>
    <t>Понятова Елена</t>
  </si>
  <si>
    <t>Очкова Дарина</t>
  </si>
  <si>
    <t>Михайлов Виктор</t>
  </si>
  <si>
    <t>Максимов Дмитрий</t>
  </si>
  <si>
    <t>Дорожкин Иван</t>
  </si>
  <si>
    <t>Лебакина Дарья</t>
  </si>
  <si>
    <t>Лебакина Марья</t>
  </si>
  <si>
    <t>Мартынов Сергей</t>
  </si>
  <si>
    <t>Машкевич Роман</t>
  </si>
  <si>
    <t>Колесников Вадим</t>
  </si>
  <si>
    <t>Белоножко Алексей</t>
  </si>
  <si>
    <t>Дорош Василий</t>
  </si>
  <si>
    <t>ВСТК "Бумеранг"</t>
  </si>
  <si>
    <t>Калимулина Маргарита Максумовна</t>
  </si>
  <si>
    <t xml:space="preserve">Дарюшин Илья </t>
  </si>
  <si>
    <t>Бузницкий Антон</t>
  </si>
  <si>
    <t>Майоров Семен</t>
  </si>
  <si>
    <t>Левщанова Анастасия</t>
  </si>
  <si>
    <t>Надеждена Олеся</t>
  </si>
  <si>
    <t>Едокова Александра</t>
  </si>
  <si>
    <t>Жосан Виктория</t>
  </si>
  <si>
    <t>Полозов Максим</t>
  </si>
  <si>
    <t>Блинов Иван</t>
  </si>
  <si>
    <t>Тимохин Алексей</t>
  </si>
  <si>
    <t>Соловьев Денис</t>
  </si>
  <si>
    <t>ДЮВСШ "Отчизна"</t>
  </si>
  <si>
    <t>Федоренчик Александр Владимирович</t>
  </si>
  <si>
    <t>Марков Сергей</t>
  </si>
  <si>
    <t>Федоренчик Игорь</t>
  </si>
  <si>
    <t>Калиновский Роман</t>
  </si>
  <si>
    <t>Забродин Владимир</t>
  </si>
  <si>
    <t>Кондрашин Алексей</t>
  </si>
  <si>
    <t>Шубин Сергей</t>
  </si>
  <si>
    <t>Голякова Арина</t>
  </si>
  <si>
    <t>Кумашев Егор</t>
  </si>
  <si>
    <t>Белик Вячеслав</t>
  </si>
  <si>
    <t>Коваленко Иван</t>
  </si>
  <si>
    <t>Тырцаков Степан</t>
  </si>
  <si>
    <t>Ломовцев Андрей</t>
  </si>
  <si>
    <t>Григорьев Артем</t>
  </si>
  <si>
    <t>Лескин Андрей</t>
  </si>
  <si>
    <t>Аникин Алексей</t>
  </si>
  <si>
    <t>м.р. Большечерниговский</t>
  </si>
  <si>
    <t>СГ "Доблесть"</t>
  </si>
  <si>
    <t>Кудряшов Александр</t>
  </si>
  <si>
    <t>Суворов Владислав</t>
  </si>
  <si>
    <t>Хлыстов Дмитрий</t>
  </si>
  <si>
    <t>Канаев Данила</t>
  </si>
  <si>
    <t>Кузнецов Николай</t>
  </si>
  <si>
    <t>Храмов Никита</t>
  </si>
  <si>
    <t>Кривошеев Алексей</t>
  </si>
  <si>
    <t>Егорочкина Мария</t>
  </si>
  <si>
    <t>Ибниаминова Диана</t>
  </si>
  <si>
    <t>Морозова Елизавета</t>
  </si>
  <si>
    <t>СГ "Кадеты"</t>
  </si>
  <si>
    <t>Стрельников Евгений</t>
  </si>
  <si>
    <t>Аглиуллин Рустам</t>
  </si>
  <si>
    <t>Герасимова Вероника</t>
  </si>
  <si>
    <t>Гульбаньдян Степан</t>
  </si>
  <si>
    <t>Гульбаньдян Кристина</t>
  </si>
  <si>
    <t>Акзянова Марьям</t>
  </si>
  <si>
    <t>Апергенов Дамир</t>
  </si>
  <si>
    <t>Жилкина Карина</t>
  </si>
  <si>
    <t>Шкитин Егор</t>
  </si>
  <si>
    <t>Геязетдинова Альбина</t>
  </si>
  <si>
    <t>СГ "Витязи"</t>
  </si>
  <si>
    <t>Хрипунов Дмитрий</t>
  </si>
  <si>
    <t>Позднякова Ульяна</t>
  </si>
  <si>
    <t>Шестаков Андрей</t>
  </si>
  <si>
    <t>Мисюра Максим</t>
  </si>
  <si>
    <t>Савенко Анастасия</t>
  </si>
  <si>
    <t>Корнеев Денис</t>
  </si>
  <si>
    <t>Федорова Александра</t>
  </si>
  <si>
    <t>Васильева Анастасия</t>
  </si>
  <si>
    <t>Колесникова Ксения</t>
  </si>
  <si>
    <t>Маннапов Линар</t>
  </si>
  <si>
    <t>Горбачев Михаил</t>
  </si>
  <si>
    <t>Белоглазов Андрей</t>
  </si>
  <si>
    <t>Комаров Сергей</t>
  </si>
  <si>
    <t>Былин Виктор</t>
  </si>
  <si>
    <t>Лопатько Максим</t>
  </si>
  <si>
    <t>Анашкин Павел</t>
  </si>
  <si>
    <t>Каныгин Алексей</t>
  </si>
  <si>
    <t>Шаропов Фарход</t>
  </si>
  <si>
    <t>Тарасова Виктория</t>
  </si>
  <si>
    <t>Чертищева Валерия</t>
  </si>
  <si>
    <t>Вагнер Александр</t>
  </si>
  <si>
    <t>Дубровин Игорь</t>
  </si>
  <si>
    <t>Корякина Екатерина</t>
  </si>
  <si>
    <t>Трофимова Оксана</t>
  </si>
  <si>
    <t>Ночевкина Елизавета</t>
  </si>
  <si>
    <t>Квривишвили Михаил</t>
  </si>
  <si>
    <t>ВПК "Десантник"</t>
  </si>
  <si>
    <t>Маркова Анна Сергеевна</t>
  </si>
  <si>
    <t>Чекашкин Дмитрий</t>
  </si>
  <si>
    <t>Синяев Даниил</t>
  </si>
  <si>
    <t>Ушаков Илья</t>
  </si>
  <si>
    <t>Савин Александр</t>
  </si>
  <si>
    <t>Фролов Иван</t>
  </si>
  <si>
    <t>Борданенко Демид</t>
  </si>
  <si>
    <t>Плотников Максим</t>
  </si>
  <si>
    <t>Волгушев Иван</t>
  </si>
  <si>
    <t>Нелюбов Михаил</t>
  </si>
  <si>
    <t>Сайдумаров Шахзодбек</t>
  </si>
  <si>
    <t>Амелькин Иван</t>
  </si>
  <si>
    <t>Тельнов Никита</t>
  </si>
  <si>
    <t>Минеев Владислав</t>
  </si>
  <si>
    <t>Ермаков Арсений</t>
  </si>
  <si>
    <t>Елистратов Александр</t>
  </si>
  <si>
    <t>Яковенко Борис</t>
  </si>
  <si>
    <t>Темников Никита</t>
  </si>
  <si>
    <t>Такаев Руслан</t>
  </si>
  <si>
    <t>ГБОУ СОШ № 7 "ОЦ" г.о. Новокуйбышевск</t>
  </si>
  <si>
    <t>Гурьянова Анастасия</t>
  </si>
  <si>
    <t>Поздышева Татьяна</t>
  </si>
  <si>
    <t>Коновалов Павел</t>
  </si>
  <si>
    <t>Борминцев Григорий</t>
  </si>
  <si>
    <t>Головкин Павел</t>
  </si>
  <si>
    <t>Егорчатова  Яна</t>
  </si>
  <si>
    <t>г.о. Новокуйбышевск</t>
  </si>
  <si>
    <t>г.о. Самара</t>
  </si>
  <si>
    <t>ВПК "Каскад"</t>
  </si>
  <si>
    <t>Артемов Николай Викторович</t>
  </si>
  <si>
    <t>Сотников Денис</t>
  </si>
  <si>
    <t>Жбанов Дмитрий</t>
  </si>
  <si>
    <t>Колесников Никита</t>
  </si>
  <si>
    <t>Егоров Никита</t>
  </si>
  <si>
    <t>Шорникова Анна</t>
  </si>
  <si>
    <t>Филин Дмитрий</t>
  </si>
  <si>
    <t>ВПК "Витязь"</t>
  </si>
  <si>
    <t>Пырков Илья</t>
  </si>
  <si>
    <t>Бугров Дмитрий</t>
  </si>
  <si>
    <t>Цветкова Алина</t>
  </si>
  <si>
    <t>Пискарева Анжела</t>
  </si>
  <si>
    <t>Подольский Олег</t>
  </si>
  <si>
    <t>Николаев Никита</t>
  </si>
  <si>
    <t>Кузнецова Александра</t>
  </si>
  <si>
    <t>Завальнева Екатерина</t>
  </si>
  <si>
    <t>Замалиева Надежда</t>
  </si>
  <si>
    <t>Тенишева Милана</t>
  </si>
  <si>
    <t>Жаворонкова Ольга Дмитриевна</t>
  </si>
  <si>
    <t>ВПК "Дозор"</t>
  </si>
  <si>
    <t>Алексеев Юрий</t>
  </si>
  <si>
    <t>Попков Артем</t>
  </si>
  <si>
    <t>Лукьянов Андрей</t>
  </si>
  <si>
    <t>Рандаев Максим</t>
  </si>
  <si>
    <t>Денисов Иван</t>
  </si>
  <si>
    <t>Долинский Игорь</t>
  </si>
  <si>
    <t>Пузырников Андрей</t>
  </si>
  <si>
    <t>Смирнов Павел</t>
  </si>
  <si>
    <t>Лутошкин Дмитрий</t>
  </si>
  <si>
    <t>Барякаева Светлана</t>
  </si>
  <si>
    <t>Герасимова  Альбина</t>
  </si>
  <si>
    <t>Дремин Сергей</t>
  </si>
  <si>
    <t>Тигашев Алексей</t>
  </si>
  <si>
    <t>Арефьев Павел</t>
  </si>
  <si>
    <t>Крашенинников Максим</t>
  </si>
  <si>
    <t>Криворучко Дмитрий</t>
  </si>
  <si>
    <t>Соломянный Артем</t>
  </si>
  <si>
    <t>Бикеев Максим</t>
  </si>
  <si>
    <t>СВПО "Сокол СГАУ"</t>
  </si>
  <si>
    <t>г.о. Сызрань</t>
  </si>
  <si>
    <t>ВПО "Щит"</t>
  </si>
  <si>
    <t>Демахин Роман</t>
  </si>
  <si>
    <t>Колычев Алексей</t>
  </si>
  <si>
    <t>Зубченко Полина</t>
  </si>
  <si>
    <t>Филимонова Виолетта</t>
  </si>
  <si>
    <t>Ивкина Анастасия</t>
  </si>
  <si>
    <t>Кулясова Ольга</t>
  </si>
  <si>
    <t>Кадина Виктория</t>
  </si>
  <si>
    <t>Дремова Валерия</t>
  </si>
  <si>
    <t>Мавлянова Шерин</t>
  </si>
  <si>
    <t>Рязанцева Н.</t>
  </si>
  <si>
    <t>Вергун А.</t>
  </si>
  <si>
    <t>Фонина Виктория</t>
  </si>
  <si>
    <t>Блинов Илья</t>
  </si>
  <si>
    <t>Афанасьев Валентин</t>
  </si>
  <si>
    <t>Огурцова Полина</t>
  </si>
  <si>
    <t>Доронина Валерия</t>
  </si>
  <si>
    <t>Федорова Алина</t>
  </si>
  <si>
    <t>Гусев Максим</t>
  </si>
  <si>
    <t>Иванов Павел</t>
  </si>
  <si>
    <t>Панченко Даниил</t>
  </si>
  <si>
    <t>Мкртичян Роман</t>
  </si>
  <si>
    <t>Козырева Вероника</t>
  </si>
  <si>
    <t>Горшенина Мария</t>
  </si>
  <si>
    <t>Ширяев Андрей</t>
  </si>
  <si>
    <t>Перевалов Александр</t>
  </si>
  <si>
    <t>Михайлова Елизавета</t>
  </si>
  <si>
    <t>Минжадинова Марина</t>
  </si>
  <si>
    <t>Мельникова Ксения</t>
  </si>
  <si>
    <t>Макарова Карина</t>
  </si>
  <si>
    <t>Прохорычев Степан</t>
  </si>
  <si>
    <t>Белячков Артем</t>
  </si>
  <si>
    <t>Краснеев Георгий</t>
  </si>
  <si>
    <t>Безгин Алексей</t>
  </si>
  <si>
    <t>Прохорова Анастасия Алексеевна</t>
  </si>
  <si>
    <t>Моисейкин Алексей</t>
  </si>
  <si>
    <t>Борисова Виктория</t>
  </si>
  <si>
    <t>Огаркова Наталья</t>
  </si>
  <si>
    <t>Зайцев Алексей</t>
  </si>
  <si>
    <t>м.р. Клявлинский</t>
  </si>
  <si>
    <t>МО "Новое Поколение"</t>
  </si>
  <si>
    <t>Васильев Игорь</t>
  </si>
  <si>
    <t>Михайлова Марина</t>
  </si>
  <si>
    <t>Корнилов Андрей</t>
  </si>
  <si>
    <t>Белов Игорь</t>
  </si>
  <si>
    <t>Шелтыганов Анатолий</t>
  </si>
  <si>
    <t>Казачье кадетское объединение</t>
  </si>
  <si>
    <t>Сорокин Денис</t>
  </si>
  <si>
    <t>Советкин Максим</t>
  </si>
  <si>
    <t>Шамкина Анастасия</t>
  </si>
  <si>
    <t>Емельдяжева Ольга</t>
  </si>
  <si>
    <t>Петрова Елена</t>
  </si>
  <si>
    <t>м.р. Кинель-Черкасский</t>
  </si>
  <si>
    <t>ВПК "Светоч"</t>
  </si>
  <si>
    <t>Классинский Максим</t>
  </si>
  <si>
    <t>Михайлов Антон</t>
  </si>
  <si>
    <t>Давлетов Денис</t>
  </si>
  <si>
    <t>Шалин Андрей</t>
  </si>
  <si>
    <t>ВПК "Пересвет"</t>
  </si>
  <si>
    <t>Ерофеев Владислав</t>
  </si>
  <si>
    <t>Медведев Николай</t>
  </si>
  <si>
    <t>Сердиткин Алексей</t>
  </si>
  <si>
    <t>Юрлина Карина</t>
  </si>
  <si>
    <t>Кремнев Кирилл</t>
  </si>
  <si>
    <t>Сафонова Александра</t>
  </si>
  <si>
    <t>Дьячков Владимир</t>
  </si>
  <si>
    <t>Морковский Владимир</t>
  </si>
  <si>
    <t>Гребенщиков Ярослав</t>
  </si>
  <si>
    <t>Серафонтов Иван</t>
  </si>
  <si>
    <t>м.р. Приволжский</t>
  </si>
  <si>
    <t>ВПК "Единство"</t>
  </si>
  <si>
    <t>Лукьяненков Андрей</t>
  </si>
  <si>
    <t>Максимова Юлия</t>
  </si>
  <si>
    <t>Суханкина Алена</t>
  </si>
  <si>
    <t>Грязина Евгения</t>
  </si>
  <si>
    <t>Бедрин Даниил</t>
  </si>
  <si>
    <t>ВПК "Россияне"</t>
  </si>
  <si>
    <t>Матвеева Юлия</t>
  </si>
  <si>
    <t>Макарова Ульяна</t>
  </si>
  <si>
    <t>Татаринцева Яна</t>
  </si>
  <si>
    <t>Никонорова Виктория</t>
  </si>
  <si>
    <t>Колганов Илья</t>
  </si>
  <si>
    <t>Фомин Андрей</t>
  </si>
  <si>
    <t>Мельникова Дарья</t>
  </si>
  <si>
    <t>Патронова Софья</t>
  </si>
  <si>
    <t>Силагина Полина</t>
  </si>
  <si>
    <t>Мот Илья</t>
  </si>
  <si>
    <t>Кадетский класс г.о. Жигулевск</t>
  </si>
  <si>
    <t>Нуров Руслан</t>
  </si>
  <si>
    <t>Березин Вадим</t>
  </si>
  <si>
    <t>Федоричев Данила</t>
  </si>
  <si>
    <t>Парфенов Степан</t>
  </si>
  <si>
    <t>Лебедев Олег</t>
  </si>
  <si>
    <t>г.о. Кинель</t>
  </si>
  <si>
    <t>ВПК "Патриот ДОСААФ"</t>
  </si>
  <si>
    <t>Мещерякова Ольга Юрьевна</t>
  </si>
  <si>
    <t>Мещерякова Татьяна</t>
  </si>
  <si>
    <t>Козлова Ольга</t>
  </si>
  <si>
    <t>Паршина Юлия</t>
  </si>
  <si>
    <t>Бочкарев Дмитрий</t>
  </si>
  <si>
    <t>Караганов Константин</t>
  </si>
  <si>
    <t>Жулина Алина</t>
  </si>
  <si>
    <t>Голенков Николай</t>
  </si>
  <si>
    <t>Бондаренко Егор</t>
  </si>
  <si>
    <t>Буянкин Кирилл</t>
  </si>
  <si>
    <t>Дегтярев Сергей</t>
  </si>
  <si>
    <t>Кузнецов Данил</t>
  </si>
  <si>
    <t>Козина Татьяна</t>
  </si>
  <si>
    <t>Тимофеева Анастасия</t>
  </si>
  <si>
    <t>Москаева Ирина</t>
  </si>
  <si>
    <t>Тарасова Юлия</t>
  </si>
  <si>
    <t>Мосина Марина</t>
  </si>
  <si>
    <t>ВПК "Патриот" ПГК</t>
  </si>
  <si>
    <t>Вавиличев Иван</t>
  </si>
  <si>
    <t>Немцева Диана</t>
  </si>
  <si>
    <t>Кирилов Виталий</t>
  </si>
  <si>
    <t>Ульянова Дарья</t>
  </si>
  <si>
    <t>ВПО "Память" п. Комсомольский</t>
  </si>
  <si>
    <t>Меньшов Максим Витальевич</t>
  </si>
  <si>
    <t>Минеев Александр</t>
  </si>
  <si>
    <t>Ароян Людмила</t>
  </si>
  <si>
    <t>Воеводина Татьяна</t>
  </si>
  <si>
    <t>Мусаева Сурая</t>
  </si>
  <si>
    <t>Ульянкина Елена</t>
  </si>
  <si>
    <t>ВПО "Каскад" с.п. Чубовка</t>
  </si>
  <si>
    <t>Кузьмин Михаил Юрьевич</t>
  </si>
  <si>
    <t>Салманов Никита</t>
  </si>
  <si>
    <t>Хазов Данил</t>
  </si>
  <si>
    <t>Кабанов Артем</t>
  </si>
  <si>
    <t>Зюзин Павел</t>
  </si>
  <si>
    <t>Сусарев Максим</t>
  </si>
  <si>
    <t>Блинов Владислав</t>
  </si>
  <si>
    <t>Парамонов Денис</t>
  </si>
  <si>
    <t>Абдульманова Амина</t>
  </si>
  <si>
    <t>Степук Нина Васильевна</t>
  </si>
  <si>
    <t>Филатов Виктор</t>
  </si>
  <si>
    <t>Егерев Кирилл</t>
  </si>
  <si>
    <t>Грачев Анатолий</t>
  </si>
  <si>
    <t>Назаров Эдуард</t>
  </si>
  <si>
    <t>Нечипорук Михаил</t>
  </si>
  <si>
    <t>Самохвалова Екатерина</t>
  </si>
  <si>
    <t>Тихонов Матвей</t>
  </si>
  <si>
    <t>Девяткин Дмитрий</t>
  </si>
  <si>
    <t>Айкин Вадим</t>
  </si>
  <si>
    <t>ВПО "Кадет"</t>
  </si>
  <si>
    <t>Безкаравайный Эдуард Анатольевич</t>
  </si>
  <si>
    <t>Прилепский Илья</t>
  </si>
  <si>
    <t>Шестаков Дмитрий</t>
  </si>
  <si>
    <t>Фролов Дмитрий</t>
  </si>
  <si>
    <t>Чурбанова Валерия</t>
  </si>
  <si>
    <t>Буркова Злата</t>
  </si>
  <si>
    <t>Афонин Александр</t>
  </si>
  <si>
    <t>м.р. Нефтегорский</t>
  </si>
  <si>
    <t>ВПК "Беркут"</t>
  </si>
  <si>
    <t>Гондюхин Павел</t>
  </si>
  <si>
    <t>Лагутин Александр</t>
  </si>
  <si>
    <t>Дружинин Денис</t>
  </si>
  <si>
    <t>Мащенко Оксана</t>
  </si>
  <si>
    <t>Шустов Глеб</t>
  </si>
  <si>
    <t>ВПК "Импульс"</t>
  </si>
  <si>
    <t>Панина Алена</t>
  </si>
  <si>
    <t>Макаров Сергей</t>
  </si>
  <si>
    <t>Архипов Кирилл</t>
  </si>
  <si>
    <t>Худотепов Евгений</t>
  </si>
  <si>
    <t>Кривова Полина</t>
  </si>
  <si>
    <t>Константинов Владимир</t>
  </si>
  <si>
    <t>ГБОУ СОШ №18 г.о. Новокуйбышевск</t>
  </si>
  <si>
    <t>Подмарева Марина</t>
  </si>
  <si>
    <t>Назарова Карина</t>
  </si>
  <si>
    <t>Ахмеров Эмиль</t>
  </si>
  <si>
    <t>Яиков Егор</t>
  </si>
  <si>
    <t>Погосян Мариам</t>
  </si>
  <si>
    <t>Кунаков Денис</t>
  </si>
  <si>
    <t>Сафронова Анастасия</t>
  </si>
  <si>
    <t>Нефедов Николай</t>
  </si>
  <si>
    <t>Андреев Даниил</t>
  </si>
  <si>
    <t>Зайцев Никита</t>
  </si>
  <si>
    <t>Сорокина Анастасия</t>
  </si>
  <si>
    <t>Храмова Ирина</t>
  </si>
  <si>
    <t>Козицкий Максим</t>
  </si>
  <si>
    <t>Почтенев Владислав</t>
  </si>
  <si>
    <t>Лукьянчикова Анастасия</t>
  </si>
  <si>
    <t>Баранова Ольга</t>
  </si>
  <si>
    <t>Мельникова Вероника</t>
  </si>
  <si>
    <t>Лычева Валерия</t>
  </si>
  <si>
    <t>ВПК "Вольница"</t>
  </si>
  <si>
    <t>Гвоздева Анастасия</t>
  </si>
  <si>
    <t>Поляков Андрей</t>
  </si>
  <si>
    <t>Ягунина Полина</t>
  </si>
  <si>
    <t>Бояркин Кирилл</t>
  </si>
  <si>
    <t>Котин Александр</t>
  </si>
  <si>
    <t>Потапов Иван</t>
  </si>
  <si>
    <t>Гаврилков Егор</t>
  </si>
  <si>
    <t>Симаков Александр</t>
  </si>
  <si>
    <t>м.р. Сергиевский</t>
  </si>
  <si>
    <t>ВТК "Экстрим"</t>
  </si>
  <si>
    <t>Хабарова Валентина Васильевна</t>
  </si>
  <si>
    <t>Суханов Георгий</t>
  </si>
  <si>
    <t>Севастьянов Дмитрий</t>
  </si>
  <si>
    <t>Успенский Дмитрий</t>
  </si>
  <si>
    <t>Стадников Виталий</t>
  </si>
  <si>
    <t>Грушкина Кристина</t>
  </si>
  <si>
    <t>Харелин Егор</t>
  </si>
  <si>
    <t>Жуков Евгений</t>
  </si>
  <si>
    <t>Мартынов Денис</t>
  </si>
  <si>
    <t>Курбанова Анастасия</t>
  </si>
  <si>
    <t>Глушков Алексей</t>
  </si>
  <si>
    <t>Чернов Илья</t>
  </si>
  <si>
    <t>Носков Артем</t>
  </si>
  <si>
    <t>Фуражкина И.В.</t>
  </si>
  <si>
    <t>Логинов Александр</t>
  </si>
  <si>
    <t>Кулагина Анастасия</t>
  </si>
  <si>
    <t>Многина Юлия</t>
  </si>
  <si>
    <t>Епишин Кирилл</t>
  </si>
  <si>
    <t>Дедюхина Ксения</t>
  </si>
  <si>
    <t>Сапрыкина Валерия</t>
  </si>
  <si>
    <t>Захаров Кирилл</t>
  </si>
  <si>
    <t>Данилов Степан</t>
  </si>
  <si>
    <t>Комаров Олег</t>
  </si>
  <si>
    <t>Харьков Данила</t>
  </si>
  <si>
    <t>Филатова Арина</t>
  </si>
  <si>
    <t>Кудряшова Софья</t>
  </si>
  <si>
    <t>Петров Егор</t>
  </si>
  <si>
    <t>Иванов Дмитрий</t>
  </si>
  <si>
    <t>Бодров Александр</t>
  </si>
  <si>
    <t>Трыков Никита</t>
  </si>
  <si>
    <t>Маковецкий Евгений</t>
  </si>
  <si>
    <t>Наумов Дмитрий</t>
  </si>
  <si>
    <t>Столяров Илья</t>
  </si>
  <si>
    <t>ВПО "Опера"</t>
  </si>
  <si>
    <t>Захаров Александр</t>
  </si>
  <si>
    <t>Королева Алина</t>
  </si>
  <si>
    <t>Парамонова Евгения</t>
  </si>
  <si>
    <t>Волкова Ангелина</t>
  </si>
  <si>
    <t>Бекляшова София</t>
  </si>
  <si>
    <t>Серов Александр</t>
  </si>
  <si>
    <t>Колесников Виталий</t>
  </si>
  <si>
    <t>Максимов Михаил</t>
  </si>
  <si>
    <t>Андреяшин Антон</t>
  </si>
  <si>
    <t>Куманев Иван</t>
  </si>
  <si>
    <t>Черняков Никита</t>
  </si>
  <si>
    <t>Шахрин Владислав</t>
  </si>
  <si>
    <t>Ганин Семен</t>
  </si>
  <si>
    <t>Миронов Павел</t>
  </si>
  <si>
    <t>09 мая</t>
  </si>
  <si>
    <t>07 мая</t>
  </si>
  <si>
    <t>08 мая</t>
  </si>
  <si>
    <t>СГ МБОУ Школа №33</t>
  </si>
  <si>
    <t>Косарев Илья</t>
  </si>
  <si>
    <t>Степанов Никита</t>
  </si>
  <si>
    <t>Кистойчев Сергей</t>
  </si>
  <si>
    <t>Крюков Максим</t>
  </si>
  <si>
    <t>Газимагомедов Руслан</t>
  </si>
  <si>
    <t>Лучепкова Мария</t>
  </si>
  <si>
    <t>Ожогина Александра</t>
  </si>
  <si>
    <t>Худойбердиева Бану</t>
  </si>
  <si>
    <t>Чернышева Алиса</t>
  </si>
  <si>
    <t>Худык Дарья</t>
  </si>
  <si>
    <t>Юртаева Татьяна</t>
  </si>
  <si>
    <t>Кривенкова Анастасия</t>
  </si>
  <si>
    <t>Лобачев Иван</t>
  </si>
  <si>
    <t>Овчинников Валерий</t>
  </si>
  <si>
    <t>Родионов Богдан</t>
  </si>
  <si>
    <t>Лемаев Даниил</t>
  </si>
  <si>
    <t>Выходцев Михаил</t>
  </si>
  <si>
    <t>Корюкин Евгений</t>
  </si>
  <si>
    <t>СГ МБОУ Школа №86</t>
  </si>
  <si>
    <t>Корчагин Павел</t>
  </si>
  <si>
    <t>Швавая Анна</t>
  </si>
  <si>
    <t>Розова Софья</t>
  </si>
  <si>
    <t>Кузнецов Алексей</t>
  </si>
  <si>
    <t>Баламутов Богдан</t>
  </si>
  <si>
    <t>Мочульский Максим</t>
  </si>
  <si>
    <t>Некрасов Влад</t>
  </si>
  <si>
    <t>м.р. Елховский</t>
  </si>
  <si>
    <t>Абалина Олеся</t>
  </si>
  <si>
    <t>Бикмурзина Анна</t>
  </si>
  <si>
    <t>Брянцев Данила</t>
  </si>
  <si>
    <t>Жауров Артем</t>
  </si>
  <si>
    <t>Мущенко Мария</t>
  </si>
  <si>
    <t>Ставицкий Дмитрий</t>
  </si>
  <si>
    <t>Сычев Иван</t>
  </si>
  <si>
    <t>Филиппова Татьяна</t>
  </si>
  <si>
    <t>Шамышев Илья</t>
  </si>
  <si>
    <t>Требунских Влада</t>
  </si>
  <si>
    <t>Сыренов Роман</t>
  </si>
  <si>
    <t>Горбачев Даниил</t>
  </si>
  <si>
    <t>Махов Даниил</t>
  </si>
  <si>
    <t>Тимофеева Алена</t>
  </si>
  <si>
    <t>ФСИН</t>
  </si>
  <si>
    <t>Комаров Дмитрий</t>
  </si>
  <si>
    <t>Суходуб Игорь</t>
  </si>
  <si>
    <t>Натаров Григорий</t>
  </si>
  <si>
    <t>Махаев Роман</t>
  </si>
  <si>
    <t>Щербаков Илья</t>
  </si>
  <si>
    <t>Кузнецов Ярослав</t>
  </si>
  <si>
    <t>Ходин Николай</t>
  </si>
  <si>
    <t>Кустова Елизавета</t>
  </si>
  <si>
    <t>Черепков Дмитрий</t>
  </si>
  <si>
    <t>Капустина Дарья</t>
  </si>
  <si>
    <t>Джалалян Илона</t>
  </si>
  <si>
    <t>Погодин Никита</t>
  </si>
  <si>
    <t>Зяблов Дмитрий</t>
  </si>
  <si>
    <t>Горбачев Максим</t>
  </si>
  <si>
    <t>МКМ "Новая цивилизация" - "Доброцентр" - Новокуйбышевск</t>
  </si>
  <si>
    <t>Турсин Александр</t>
  </si>
  <si>
    <t>Жихарев Дмитрий</t>
  </si>
  <si>
    <t>Лю Дарья</t>
  </si>
  <si>
    <t>Смахтина Ирина</t>
  </si>
  <si>
    <t>Филиповских Милана</t>
  </si>
  <si>
    <t>Федотова Анастасия</t>
  </si>
  <si>
    <t>Чучелин Виктор</t>
  </si>
  <si>
    <t>Вавилюк Арсений</t>
  </si>
  <si>
    <t>Черишнин Артем</t>
  </si>
  <si>
    <t>Покусаев Данила</t>
  </si>
  <si>
    <t>Бобко Дмитрий</t>
  </si>
  <si>
    <t>Саттаев Тимур</t>
  </si>
  <si>
    <t>Куликова Светлана</t>
  </si>
  <si>
    <t>Артюшин Александр</t>
  </si>
  <si>
    <t>Ларцева Мария</t>
  </si>
  <si>
    <t>Инжуваткин Виктор</t>
  </si>
  <si>
    <t>Холбобоева Камила</t>
  </si>
  <si>
    <t>Балабанова Мария</t>
  </si>
  <si>
    <t>Комарова Елена</t>
  </si>
  <si>
    <t>Трифонова Арина</t>
  </si>
  <si>
    <t>Гумашьян Кристина</t>
  </si>
  <si>
    <t>м.р. Богатовский</t>
  </si>
  <si>
    <t>ВПК "Гвардия"</t>
  </si>
  <si>
    <t>Страшнов Артур Юрьевич</t>
  </si>
  <si>
    <t xml:space="preserve">Страшнова Дарья </t>
  </si>
  <si>
    <t xml:space="preserve">Станина Полина </t>
  </si>
  <si>
    <t xml:space="preserve">Шипулина Дарья </t>
  </si>
  <si>
    <t xml:space="preserve">Коваленко Константин </t>
  </si>
  <si>
    <t xml:space="preserve">Игошкин Андрей </t>
  </si>
  <si>
    <t xml:space="preserve">Коржев Александр </t>
  </si>
  <si>
    <t xml:space="preserve">Литвинов Алексей </t>
  </si>
  <si>
    <t xml:space="preserve">Рыбков Андрей </t>
  </si>
  <si>
    <t xml:space="preserve">Базилевский Алексей </t>
  </si>
  <si>
    <t xml:space="preserve">Станина Алина </t>
  </si>
  <si>
    <t>Сенаторова Карина</t>
  </si>
  <si>
    <t>Полежаев Илья</t>
  </si>
  <si>
    <t>Сосков Илья</t>
  </si>
  <si>
    <t>Житников Владислав</t>
  </si>
  <si>
    <t>Жеребкин Никита</t>
  </si>
  <si>
    <t>Седашев Роман</t>
  </si>
  <si>
    <t>Ванюшкин Владимир</t>
  </si>
  <si>
    <t>Тодиков Михаил</t>
  </si>
  <si>
    <t>Котельников Даниил</t>
  </si>
  <si>
    <t>Тимофеев Егор</t>
  </si>
  <si>
    <t>Караблина Дарья</t>
  </si>
  <si>
    <t>Черышев Сергей</t>
  </si>
  <si>
    <t>Хибник Андрей</t>
  </si>
  <si>
    <t>Новиков Даниил</t>
  </si>
  <si>
    <t>Демидов Иван</t>
  </si>
  <si>
    <t>Юнармейский отряд "Берет" Школы №118</t>
  </si>
  <si>
    <t>Савдяркина Елена</t>
  </si>
  <si>
    <t>Храмов Альдамир</t>
  </si>
  <si>
    <t>Исоян Тигран</t>
  </si>
  <si>
    <t>Старков Евгений</t>
  </si>
  <si>
    <t>Погодин Александр</t>
  </si>
  <si>
    <t>м.р. Красноярский</t>
  </si>
  <si>
    <t>ВСПК "Сокол"</t>
  </si>
  <si>
    <t>Мусаев Расим</t>
  </si>
  <si>
    <t>Амабдуранов Георгий</t>
  </si>
  <si>
    <t>Новикова Ольга</t>
  </si>
  <si>
    <t>Сидорова Кристина</t>
  </si>
  <si>
    <t>Шлыкова Виктория</t>
  </si>
  <si>
    <t>Семенов Фарид</t>
  </si>
  <si>
    <t>Евсеева Валерия</t>
  </si>
  <si>
    <t>Фокина Елена</t>
  </si>
  <si>
    <t>Щекурина Екатерина</t>
  </si>
  <si>
    <t>Еромасов Даниил</t>
  </si>
  <si>
    <t>Евсеева Екатерина</t>
  </si>
  <si>
    <t>ВСПК "Россия"</t>
  </si>
  <si>
    <t>Ханов Эмир</t>
  </si>
  <si>
    <t>Мягков Александр</t>
  </si>
  <si>
    <t>Барнаев Степан</t>
  </si>
  <si>
    <t>Синельникова Екатерина</t>
  </si>
  <si>
    <t>Ильюк Валерия</t>
  </si>
  <si>
    <t>Степанов Илья</t>
  </si>
  <si>
    <t>Кузьмин Тимур</t>
  </si>
  <si>
    <t>Курунтяев Александр</t>
  </si>
  <si>
    <t>Манихин Максим</t>
  </si>
  <si>
    <t>Соколова Анастасия</t>
  </si>
  <si>
    <t>Солопов Сергей</t>
  </si>
  <si>
    <t>Атласов Тимур</t>
  </si>
  <si>
    <t>Курокин Данил</t>
  </si>
  <si>
    <t>Ильин Дмитрий</t>
  </si>
  <si>
    <t>Барышников Егор</t>
  </si>
  <si>
    <t>Гайдукова Алина</t>
  </si>
  <si>
    <t>Попов Даниил</t>
  </si>
  <si>
    <t>Журавлев Андрей</t>
  </si>
  <si>
    <t>Шекшаев Артем</t>
  </si>
  <si>
    <t xml:space="preserve">Новикова Василиса </t>
  </si>
  <si>
    <t xml:space="preserve">Шабанов Валерий </t>
  </si>
  <si>
    <t xml:space="preserve">Аникин Михаил </t>
  </si>
  <si>
    <t xml:space="preserve">Алексеенко Артем </t>
  </si>
  <si>
    <t xml:space="preserve">Лаптева Елена </t>
  </si>
  <si>
    <t xml:space="preserve">Толстов Никита </t>
  </si>
  <si>
    <t xml:space="preserve">Матюнин Роман </t>
  </si>
  <si>
    <t xml:space="preserve">Глазунов Антон </t>
  </si>
  <si>
    <t xml:space="preserve">Попов Алексей </t>
  </si>
  <si>
    <t xml:space="preserve">Гринева Юля </t>
  </si>
  <si>
    <t>Медведев Дмитрий</t>
  </si>
  <si>
    <t>ВПК "Патриот"</t>
  </si>
  <si>
    <t xml:space="preserve">Самарцев Данил </t>
  </si>
  <si>
    <t xml:space="preserve">Боровикова Ева </t>
  </si>
  <si>
    <t xml:space="preserve">Шурыгин Игорь </t>
  </si>
  <si>
    <t xml:space="preserve">Саблина Светлана </t>
  </si>
  <si>
    <t xml:space="preserve">Ильин Дмитрий </t>
  </si>
  <si>
    <t>Компаницева Дарья</t>
  </si>
  <si>
    <t>Краснопольский Никита</t>
  </si>
  <si>
    <t>Фоносян Лейла</t>
  </si>
  <si>
    <t>Осипова Дарья</t>
  </si>
  <si>
    <t>Родионова Василина</t>
  </si>
  <si>
    <t>Киселев Илья Игоревич</t>
  </si>
  <si>
    <t>Пальгов Роман</t>
  </si>
  <si>
    <t>Колесников Максим</t>
  </si>
  <si>
    <t>Федоров Артем</t>
  </si>
  <si>
    <t>Антонов Иван</t>
  </si>
  <si>
    <t>Щипалкин Вадим</t>
  </si>
  <si>
    <t>Яметов Денис</t>
  </si>
  <si>
    <t>Савельева Снежана</t>
  </si>
  <si>
    <t>Федотова Полина</t>
  </si>
  <si>
    <t>Аникина Александра</t>
  </si>
  <si>
    <t>Злыдарушкин Матвей</t>
  </si>
  <si>
    <t>Силин Максим</t>
  </si>
  <si>
    <t>Мячина Анастасия</t>
  </si>
  <si>
    <t>Кураева Екатерина</t>
  </si>
  <si>
    <t>Важинский Кирилл</t>
  </si>
  <si>
    <t>Зотов Сергей</t>
  </si>
  <si>
    <t>Рагузин Даниил</t>
  </si>
  <si>
    <t>Ахметзянов Данил</t>
  </si>
  <si>
    <t>Иванов Александр</t>
  </si>
  <si>
    <t>Кудряшив Александр</t>
  </si>
  <si>
    <t>Павлов Антон</t>
  </si>
  <si>
    <t>Фещенко Иван</t>
  </si>
  <si>
    <t>Колосов Алексей</t>
  </si>
  <si>
    <t>Кузьмин Станислав</t>
  </si>
  <si>
    <t>Трофимов Кирилл</t>
  </si>
  <si>
    <t>Бондарев Артем</t>
  </si>
  <si>
    <t>Сатторов Умеджон</t>
  </si>
  <si>
    <t>Маматкулов Акмаль</t>
  </si>
  <si>
    <t>Казаков Виталий</t>
  </si>
  <si>
    <t>Закатимов Данил</t>
  </si>
  <si>
    <t>м.р. Большеглушицкий</t>
  </si>
  <si>
    <t>ВПК "Юный Патриот"</t>
  </si>
  <si>
    <t>Дашевский Геннадий Николаевич</t>
  </si>
  <si>
    <t>Щеглов Ян</t>
  </si>
  <si>
    <t>Гладков Денис</t>
  </si>
  <si>
    <t>Сорокин Алексей</t>
  </si>
  <si>
    <t>Ромашов Михаил</t>
  </si>
  <si>
    <t>ВПК "Русичи"</t>
  </si>
  <si>
    <t>Михайленко Александр Валентинович</t>
  </si>
  <si>
    <t>Михайленко Даниил</t>
  </si>
  <si>
    <t>Дмитриев Егор</t>
  </si>
  <si>
    <t>Мурыгин Семен</t>
  </si>
  <si>
    <t>Бурков Захар</t>
  </si>
  <si>
    <t>Сторожилов Артем</t>
  </si>
  <si>
    <t>м.р. Кинельский</t>
  </si>
  <si>
    <t>ВПО "Лидер"</t>
  </si>
  <si>
    <t>Ефимова Галина Витальевна</t>
  </si>
  <si>
    <t>Лесовой Артур</t>
  </si>
  <si>
    <t>Бажанов Алексей</t>
  </si>
  <si>
    <t>Шитов Антон</t>
  </si>
  <si>
    <t>Чубарова Татьяна</t>
  </si>
  <si>
    <t>Прянишников Николай</t>
  </si>
  <si>
    <t>Вдовкин Михаил</t>
  </si>
  <si>
    <t>Симанов Данил</t>
  </si>
  <si>
    <t>Булавина Ангелина</t>
  </si>
  <si>
    <t>Матвеев Сергей</t>
  </si>
  <si>
    <t>Денисов Сергей</t>
  </si>
  <si>
    <t>Князева Арина</t>
  </si>
  <si>
    <t>Сергеева Милана</t>
  </si>
  <si>
    <t>МПО "Подвиг"</t>
  </si>
  <si>
    <t>Шипилов Павел</t>
  </si>
  <si>
    <t>Ширшов Максим</t>
  </si>
  <si>
    <t>Жильников Кирилл</t>
  </si>
  <si>
    <t>Александров Данил</t>
  </si>
  <si>
    <t>Куян Михаил</t>
  </si>
  <si>
    <t>ВПО "Русь"</t>
  </si>
  <si>
    <t>Сидоров Евгений</t>
  </si>
  <si>
    <t>Краснов Дмитрий</t>
  </si>
  <si>
    <t>Привалов Владимир</t>
  </si>
  <si>
    <t>Буланов Антон</t>
  </si>
  <si>
    <t>Коцарь Никита</t>
  </si>
  <si>
    <t>Попов Роман</t>
  </si>
  <si>
    <t>Емельянов Данила</t>
  </si>
  <si>
    <t>Лемехов Антон</t>
  </si>
  <si>
    <t>Юдакова Нина</t>
  </si>
  <si>
    <t>Мамедова София</t>
  </si>
  <si>
    <t>м.р. Шигонский</t>
  </si>
  <si>
    <t>ВПК "Виктория" ГБОУ СОШ с. Шигоны</t>
  </si>
  <si>
    <t>ВПК "Виктория" ГБОУ ООШ с.Байдеряково</t>
  </si>
  <si>
    <t xml:space="preserve">Мосолкин А. </t>
  </si>
  <si>
    <t xml:space="preserve">Кузнецова А. </t>
  </si>
  <si>
    <t>Русскова Н.</t>
  </si>
  <si>
    <t>Колбехина Диана</t>
  </si>
  <si>
    <t>Сучкова Анжела</t>
  </si>
  <si>
    <t>Лисин Ильдар</t>
  </si>
  <si>
    <t>Карягина Анастасия</t>
  </si>
  <si>
    <t>Николаева Елена</t>
  </si>
  <si>
    <t>ВПК "Смерч"</t>
  </si>
  <si>
    <t>Макаров Даниил</t>
  </si>
  <si>
    <t>Денисов Никита</t>
  </si>
  <si>
    <t>Усейнова Ксения</t>
  </si>
  <si>
    <t>Лутонин Данил</t>
  </si>
  <si>
    <t>Агафонов Лев</t>
  </si>
  <si>
    <t>Шафиева Алина</t>
  </si>
  <si>
    <t>Тополь Денис</t>
  </si>
  <si>
    <t>Шарохин Кирилл</t>
  </si>
  <si>
    <t>Левин Д.</t>
  </si>
  <si>
    <t>Никитин С.Э.</t>
  </si>
  <si>
    <t xml:space="preserve">Волжский казачий кадетский корпус им. Ермака Тимофеевича </t>
  </si>
  <si>
    <t>Заугольный Александр</t>
  </si>
  <si>
    <t>Поспелов Михаил</t>
  </si>
  <si>
    <t>Катков Денис</t>
  </si>
  <si>
    <t>Кожевников Олег</t>
  </si>
  <si>
    <t>м.р. Челно-Вершинский</t>
  </si>
  <si>
    <t>ВПК "Норд"</t>
  </si>
  <si>
    <t>Григанова Полина</t>
  </si>
  <si>
    <t>Инякин Михаил</t>
  </si>
  <si>
    <t>Алексеев Игорь</t>
  </si>
  <si>
    <t>Портнова Арина</t>
  </si>
  <si>
    <t>Кривинцова Ксения</t>
  </si>
  <si>
    <t>ВПК ГБОУ СОШ (ОЦ) с. Челно-Вершины</t>
  </si>
  <si>
    <t>Войнова Людмила</t>
  </si>
  <si>
    <t>Халиуллин Данис</t>
  </si>
  <si>
    <t>Кузнецова Ирина</t>
  </si>
  <si>
    <t>Гостинова Алина</t>
  </si>
  <si>
    <t>м.р. Кошкинский</t>
  </si>
  <si>
    <t>ВПК "Смена"</t>
  </si>
  <si>
    <t>Михайлов Валентин Михайлович</t>
  </si>
  <si>
    <t xml:space="preserve">Камалетдинов Руслан </t>
  </si>
  <si>
    <t>Андреев Дмитрий</t>
  </si>
  <si>
    <t>Енизеркин Лазарь</t>
  </si>
  <si>
    <t>ВПК "Им. Видяева"</t>
  </si>
  <si>
    <t>Евсеев Валентин Афанасьевич</t>
  </si>
  <si>
    <t xml:space="preserve">Маркин Александр </t>
  </si>
  <si>
    <t xml:space="preserve">Муший Игорь </t>
  </si>
  <si>
    <t xml:space="preserve">Сайханов Владимир </t>
  </si>
  <si>
    <t>Жирнов Дмитрий</t>
  </si>
  <si>
    <t>Мочков Александр</t>
  </si>
  <si>
    <t>Бессмертный Илья</t>
  </si>
  <si>
    <t>Степанян Марине</t>
  </si>
  <si>
    <t>Силкин Николай</t>
  </si>
  <si>
    <t>Кристилов Олег</t>
  </si>
  <si>
    <t>Шишкин Максим</t>
  </si>
  <si>
    <t>Алферов Андрей</t>
  </si>
  <si>
    <t>Гусев Алексей</t>
  </si>
  <si>
    <t>Батаровский Елесей</t>
  </si>
  <si>
    <t>Жирнов Павел</t>
  </si>
  <si>
    <t>Горшков Владислав</t>
  </si>
  <si>
    <t>Новоселов Евгений</t>
  </si>
  <si>
    <t>Пуздрин Игорь</t>
  </si>
  <si>
    <t>Савранский Дмитрий</t>
  </si>
  <si>
    <t>Дюмаева Олеся</t>
  </si>
  <si>
    <t>Хмара Юлия</t>
  </si>
  <si>
    <t>Бордиану Кристина</t>
  </si>
  <si>
    <t>Лындин Михаил</t>
  </si>
  <si>
    <t>Лындина Василиса</t>
  </si>
  <si>
    <t>Строевая группа ГБОУ СОШ №1 города Кинеля имени Героя Советского Союза Г.К.Кучкина</t>
  </si>
  <si>
    <t>Баутина Мария</t>
  </si>
  <si>
    <t>Лбова Енвгения</t>
  </si>
  <si>
    <t>Астрейко Наталья</t>
  </si>
  <si>
    <t>Бакулин Алексей</t>
  </si>
  <si>
    <t>Максимов Денис</t>
  </si>
  <si>
    <t>Леин М.</t>
  </si>
  <si>
    <t>Романюк К.</t>
  </si>
  <si>
    <t>Матвеев Д.</t>
  </si>
  <si>
    <t>Перекрестов Александр</t>
  </si>
  <si>
    <t>Хрущев Никита</t>
  </si>
  <si>
    <t>Шавалдин Николай</t>
  </si>
  <si>
    <t>Фролова Виолетта</t>
  </si>
  <si>
    <t>Безруков Вячеслав</t>
  </si>
  <si>
    <t>Абдуллаев Майрбек</t>
  </si>
  <si>
    <t>Лушников Владимир</t>
  </si>
  <si>
    <t>Семенов Алексей</t>
  </si>
  <si>
    <t>Донских Владимир</t>
  </si>
  <si>
    <t>Голев Николай</t>
  </si>
  <si>
    <t>Эртель Надежда</t>
  </si>
  <si>
    <t>Соколов Даниил</t>
  </si>
  <si>
    <t>Умбетова Мира</t>
  </si>
  <si>
    <t>Нестеров Никита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</si>
</sst>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16" fontId="1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838"/>
  <sheetViews>
    <sheetView tabSelected="1" zoomScale="80" zoomScaleNormal="80" zoomScalePageLayoutView="0" workbookViewId="0" topLeftCell="A1">
      <pane xSplit="12" ySplit="2" topLeftCell="Z3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L2835" sqref="AL2835"/>
    </sheetView>
  </sheetViews>
  <sheetFormatPr defaultColWidth="11.421875" defaultRowHeight="12.75"/>
  <cols>
    <col min="1" max="1" width="5.8515625" style="0" customWidth="1"/>
    <col min="2" max="2" width="16.421875" style="0" customWidth="1"/>
    <col min="3" max="3" width="19.8515625" style="0" customWidth="1"/>
    <col min="4" max="4" width="19.140625" style="0" customWidth="1"/>
    <col min="5" max="5" width="19.421875" style="0" customWidth="1"/>
    <col min="6" max="7" width="7.140625" style="0" customWidth="1"/>
    <col min="8" max="8" width="6.8515625" style="0" customWidth="1"/>
    <col min="9" max="16" width="6.8515625" style="5" customWidth="1"/>
    <col min="17" max="20" width="8.421875" style="5" customWidth="1"/>
    <col min="21" max="34" width="6.8515625" style="5" customWidth="1"/>
    <col min="35" max="35" width="9.7109375" style="8" customWidth="1"/>
    <col min="36" max="36" width="8.8515625" style="0" customWidth="1"/>
    <col min="37" max="37" width="19.140625" style="0" customWidth="1"/>
    <col min="38" max="16384" width="8.8515625" style="0" customWidth="1"/>
  </cols>
  <sheetData>
    <row r="1" spans="1:35" ht="17.25" customHeight="1">
      <c r="A1" s="15" t="s">
        <v>2078</v>
      </c>
      <c r="B1" s="15" t="s">
        <v>2083</v>
      </c>
      <c r="C1" s="15" t="s">
        <v>2079</v>
      </c>
      <c r="D1" s="15" t="s">
        <v>2080</v>
      </c>
      <c r="E1" s="15" t="s">
        <v>2081</v>
      </c>
      <c r="F1" s="15" t="s">
        <v>2084</v>
      </c>
      <c r="G1" s="14" t="s">
        <v>2082</v>
      </c>
      <c r="H1" s="14" t="s">
        <v>1255</v>
      </c>
      <c r="I1" s="14"/>
      <c r="J1" s="14"/>
      <c r="K1" s="14"/>
      <c r="L1" s="1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</row>
    <row r="2" spans="1:35" ht="42" customHeight="1">
      <c r="A2" s="15"/>
      <c r="B2" s="15"/>
      <c r="C2" s="15"/>
      <c r="D2" s="15"/>
      <c r="E2" s="15"/>
      <c r="F2" s="15"/>
      <c r="G2" s="14"/>
      <c r="H2" s="12">
        <v>42762</v>
      </c>
      <c r="I2" s="12">
        <v>42768</v>
      </c>
      <c r="J2" s="12">
        <v>42781</v>
      </c>
      <c r="K2" s="12">
        <v>42789</v>
      </c>
      <c r="L2" s="12">
        <v>42843</v>
      </c>
      <c r="M2" s="12" t="s">
        <v>2685</v>
      </c>
      <c r="N2" s="12" t="s">
        <v>2686</v>
      </c>
      <c r="O2" s="12" t="s">
        <v>2684</v>
      </c>
      <c r="P2" s="12" t="s">
        <v>258</v>
      </c>
      <c r="Q2" s="12">
        <v>43273</v>
      </c>
      <c r="R2" s="12">
        <v>43280</v>
      </c>
      <c r="S2" s="12">
        <v>43288</v>
      </c>
      <c r="T2" s="12">
        <v>43291</v>
      </c>
      <c r="U2" s="12">
        <v>43313</v>
      </c>
      <c r="V2" s="12">
        <v>43321</v>
      </c>
      <c r="W2" s="12">
        <v>43335</v>
      </c>
      <c r="X2" s="12">
        <v>43345</v>
      </c>
      <c r="Y2" s="12">
        <v>43351</v>
      </c>
      <c r="Z2" s="12">
        <v>43354</v>
      </c>
      <c r="AA2" s="12">
        <v>43364</v>
      </c>
      <c r="AB2" s="12">
        <v>43408</v>
      </c>
      <c r="AC2" s="12">
        <v>43411</v>
      </c>
      <c r="AD2" s="12">
        <v>43435</v>
      </c>
      <c r="AE2" s="12">
        <v>43437</v>
      </c>
      <c r="AF2" s="12">
        <v>43439</v>
      </c>
      <c r="AG2" s="12">
        <v>43443</v>
      </c>
      <c r="AH2" s="12">
        <v>43823</v>
      </c>
      <c r="AI2" s="13" t="s">
        <v>1118</v>
      </c>
    </row>
    <row r="3" spans="1:37" s="5" customFormat="1" ht="28.5">
      <c r="A3" s="1">
        <v>1</v>
      </c>
      <c r="B3" s="1" t="s">
        <v>2262</v>
      </c>
      <c r="C3" s="1" t="s">
        <v>2263</v>
      </c>
      <c r="D3" s="1" t="s">
        <v>2264</v>
      </c>
      <c r="E3" s="1" t="s">
        <v>2265</v>
      </c>
      <c r="F3" s="1">
        <v>9</v>
      </c>
      <c r="G3" s="1">
        <v>12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0">
        <f aca="true" t="shared" si="0" ref="AI3:AI66">SUM(F3:AH3)</f>
        <v>21</v>
      </c>
      <c r="AJ3" s="6"/>
      <c r="AK3" s="6"/>
    </row>
    <row r="4" spans="1:37" s="5" customFormat="1" ht="19.5">
      <c r="A4" s="2">
        <v>2</v>
      </c>
      <c r="B4" s="2"/>
      <c r="C4" s="2"/>
      <c r="D4" s="2"/>
      <c r="E4" s="2" t="s">
        <v>2266</v>
      </c>
      <c r="F4" s="2">
        <v>9</v>
      </c>
      <c r="G4" s="2">
        <v>15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>
        <f t="shared" si="0"/>
        <v>24</v>
      </c>
      <c r="AJ4" s="6"/>
      <c r="AK4" s="6"/>
    </row>
    <row r="5" spans="1:37" s="5" customFormat="1" ht="19.5">
      <c r="A5" s="1">
        <v>3</v>
      </c>
      <c r="B5" s="2"/>
      <c r="C5" s="2"/>
      <c r="D5" s="2"/>
      <c r="E5" s="2" t="s">
        <v>2267</v>
      </c>
      <c r="F5" s="2">
        <v>9</v>
      </c>
      <c r="G5" s="2">
        <v>12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>
        <f t="shared" si="0"/>
        <v>21</v>
      </c>
      <c r="AJ5" s="6"/>
      <c r="AK5" s="6"/>
    </row>
    <row r="6" spans="1:37" s="5" customFormat="1" ht="19.5">
      <c r="A6" s="1">
        <v>4</v>
      </c>
      <c r="B6" s="2"/>
      <c r="C6" s="2"/>
      <c r="D6" s="2"/>
      <c r="E6" s="2" t="s">
        <v>2268</v>
      </c>
      <c r="F6" s="2">
        <v>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>
        <f t="shared" si="0"/>
        <v>9</v>
      </c>
      <c r="AJ6" s="6"/>
      <c r="AK6" s="6"/>
    </row>
    <row r="7" spans="1:37" s="5" customFormat="1" ht="19.5">
      <c r="A7" s="2">
        <v>5</v>
      </c>
      <c r="B7" s="2"/>
      <c r="C7" s="2"/>
      <c r="D7" s="2"/>
      <c r="E7" s="2" t="s">
        <v>2269</v>
      </c>
      <c r="F7" s="2">
        <v>9</v>
      </c>
      <c r="G7" s="2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>
        <f t="shared" si="0"/>
        <v>21</v>
      </c>
      <c r="AJ7" s="6"/>
      <c r="AK7" s="6"/>
    </row>
    <row r="8" spans="1:35" s="5" customFormat="1" ht="19.5">
      <c r="A8" s="1">
        <v>6</v>
      </c>
      <c r="B8" s="2"/>
      <c r="C8" s="2"/>
      <c r="D8" s="2"/>
      <c r="E8" s="2" t="s">
        <v>2270</v>
      </c>
      <c r="F8" s="2">
        <v>9</v>
      </c>
      <c r="G8" s="2">
        <v>11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4">
        <f t="shared" si="0"/>
        <v>20</v>
      </c>
    </row>
    <row r="9" spans="1:37" s="5" customFormat="1" ht="19.5">
      <c r="A9" s="1">
        <v>7</v>
      </c>
      <c r="B9" s="2"/>
      <c r="C9" s="2"/>
      <c r="D9" s="2"/>
      <c r="E9" s="2" t="s">
        <v>2288</v>
      </c>
      <c r="F9" s="2">
        <v>9</v>
      </c>
      <c r="G9" s="2">
        <v>20</v>
      </c>
      <c r="H9" s="2">
        <v>1</v>
      </c>
      <c r="I9" s="2">
        <v>1</v>
      </c>
      <c r="J9" s="2"/>
      <c r="K9" s="2"/>
      <c r="L9" s="2"/>
      <c r="M9" s="2"/>
      <c r="N9" s="2"/>
      <c r="O9" s="2"/>
      <c r="P9" s="2"/>
      <c r="Q9" s="2"/>
      <c r="R9" s="2"/>
      <c r="S9" s="2">
        <v>1</v>
      </c>
      <c r="T9" s="2">
        <v>1</v>
      </c>
      <c r="U9" s="2"/>
      <c r="V9" s="2"/>
      <c r="W9" s="2">
        <v>1</v>
      </c>
      <c r="X9" s="2"/>
      <c r="Y9" s="2"/>
      <c r="Z9" s="2"/>
      <c r="AA9" s="2">
        <v>1</v>
      </c>
      <c r="AB9" s="2"/>
      <c r="AC9" s="2"/>
      <c r="AD9" s="2"/>
      <c r="AE9" s="2"/>
      <c r="AF9" s="2"/>
      <c r="AG9" s="2"/>
      <c r="AH9" s="2"/>
      <c r="AI9" s="4">
        <f t="shared" si="0"/>
        <v>35</v>
      </c>
      <c r="AJ9" s="6"/>
      <c r="AK9" s="6"/>
    </row>
    <row r="10" spans="1:37" s="5" customFormat="1" ht="19.5">
      <c r="A10" s="2">
        <v>8</v>
      </c>
      <c r="B10" s="2"/>
      <c r="C10" s="2"/>
      <c r="D10" s="2"/>
      <c r="E10" s="2" t="s">
        <v>2289</v>
      </c>
      <c r="F10" s="2">
        <v>9</v>
      </c>
      <c r="G10" s="2">
        <v>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4">
        <f t="shared" si="0"/>
        <v>13</v>
      </c>
      <c r="AJ10" s="6"/>
      <c r="AK10" s="6"/>
    </row>
    <row r="11" spans="1:37" s="5" customFormat="1" ht="19.5">
      <c r="A11" s="1">
        <v>9</v>
      </c>
      <c r="B11" s="2"/>
      <c r="C11" s="2"/>
      <c r="D11" s="2"/>
      <c r="E11" s="2" t="s">
        <v>2526</v>
      </c>
      <c r="F11" s="2">
        <v>6</v>
      </c>
      <c r="G11" s="2">
        <v>10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>
        <f t="shared" si="0"/>
        <v>16</v>
      </c>
      <c r="AJ11" s="6"/>
      <c r="AK11" s="6"/>
    </row>
    <row r="12" spans="1:37" s="5" customFormat="1" ht="19.5">
      <c r="A12" s="1">
        <v>10</v>
      </c>
      <c r="B12" s="2"/>
      <c r="C12" s="2"/>
      <c r="D12" s="2"/>
      <c r="E12" s="2" t="s">
        <v>2876</v>
      </c>
      <c r="F12" s="2"/>
      <c r="G12" s="2">
        <v>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4">
        <f t="shared" si="0"/>
        <v>1</v>
      </c>
      <c r="AJ12" s="6"/>
      <c r="AK12" s="6"/>
    </row>
    <row r="13" spans="1:37" s="5" customFormat="1" ht="19.5">
      <c r="A13" s="2">
        <v>11</v>
      </c>
      <c r="B13" s="2"/>
      <c r="C13" s="2"/>
      <c r="D13" s="2"/>
      <c r="E13" s="2" t="s">
        <v>513</v>
      </c>
      <c r="F13" s="2"/>
      <c r="G13" s="2">
        <v>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>
        <f t="shared" si="0"/>
        <v>3</v>
      </c>
      <c r="AJ13" s="6"/>
      <c r="AK13" s="6"/>
    </row>
    <row r="14" spans="1:37" s="5" customFormat="1" ht="23.25" customHeight="1">
      <c r="A14" s="1">
        <v>12</v>
      </c>
      <c r="B14" s="2"/>
      <c r="C14" s="2"/>
      <c r="D14" s="2"/>
      <c r="E14" s="2" t="s">
        <v>1036</v>
      </c>
      <c r="F14" s="2"/>
      <c r="G14" s="2">
        <v>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4">
        <f t="shared" si="0"/>
        <v>3</v>
      </c>
      <c r="AJ14" s="6"/>
      <c r="AK14" s="6"/>
    </row>
    <row r="15" spans="1:37" s="5" customFormat="1" ht="23.25" customHeight="1">
      <c r="A15" s="1">
        <v>13</v>
      </c>
      <c r="B15" s="2"/>
      <c r="C15" s="2"/>
      <c r="D15" s="2"/>
      <c r="E15" s="2" t="s">
        <v>1126</v>
      </c>
      <c r="F15" s="2"/>
      <c r="G15" s="2">
        <v>7</v>
      </c>
      <c r="H15" s="2"/>
      <c r="I15" s="2">
        <v>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1</v>
      </c>
      <c r="X15" s="2"/>
      <c r="Y15" s="2"/>
      <c r="Z15" s="2"/>
      <c r="AA15" s="2">
        <v>1</v>
      </c>
      <c r="AB15" s="2">
        <v>1</v>
      </c>
      <c r="AC15" s="2"/>
      <c r="AD15" s="2">
        <v>1</v>
      </c>
      <c r="AE15" s="2"/>
      <c r="AF15" s="2"/>
      <c r="AG15" s="2"/>
      <c r="AH15" s="2">
        <v>1</v>
      </c>
      <c r="AI15" s="4">
        <f t="shared" si="0"/>
        <v>13</v>
      </c>
      <c r="AJ15" s="3"/>
      <c r="AK15" s="3"/>
    </row>
    <row r="16" spans="1:37" s="5" customFormat="1" ht="23.25" customHeight="1">
      <c r="A16" s="2">
        <v>14</v>
      </c>
      <c r="B16" s="2"/>
      <c r="C16" s="2"/>
      <c r="D16" s="2"/>
      <c r="E16" s="2" t="s">
        <v>1127</v>
      </c>
      <c r="F16" s="2"/>
      <c r="G16" s="2">
        <v>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4">
        <f t="shared" si="0"/>
        <v>2</v>
      </c>
      <c r="AJ16" s="3"/>
      <c r="AK16" s="3"/>
    </row>
    <row r="17" spans="1:37" s="5" customFormat="1" ht="23.25" customHeight="1">
      <c r="A17" s="1">
        <v>15</v>
      </c>
      <c r="B17" s="2"/>
      <c r="C17" s="2"/>
      <c r="D17" s="2"/>
      <c r="E17" s="2" t="s">
        <v>1128</v>
      </c>
      <c r="F17" s="2"/>
      <c r="G17" s="2">
        <v>12</v>
      </c>
      <c r="H17" s="2">
        <v>1</v>
      </c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1</v>
      </c>
      <c r="AB17" s="2">
        <v>1</v>
      </c>
      <c r="AC17" s="2"/>
      <c r="AD17" s="2"/>
      <c r="AE17" s="2"/>
      <c r="AF17" s="2"/>
      <c r="AG17" s="2"/>
      <c r="AH17" s="2">
        <v>1</v>
      </c>
      <c r="AI17" s="4">
        <f t="shared" si="0"/>
        <v>17</v>
      </c>
      <c r="AJ17" s="3"/>
      <c r="AK17" s="3"/>
    </row>
    <row r="18" spans="1:37" s="5" customFormat="1" ht="23.25" customHeight="1">
      <c r="A18" s="1">
        <v>16</v>
      </c>
      <c r="B18" s="2"/>
      <c r="C18" s="2"/>
      <c r="D18" s="2"/>
      <c r="E18" s="2" t="s">
        <v>1129</v>
      </c>
      <c r="F18" s="2"/>
      <c r="G18" s="2">
        <v>7</v>
      </c>
      <c r="H18" s="2">
        <v>1</v>
      </c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  <c r="S18" s="2">
        <v>1</v>
      </c>
      <c r="T18" s="2"/>
      <c r="U18" s="2"/>
      <c r="V18" s="2"/>
      <c r="W18" s="2">
        <v>1</v>
      </c>
      <c r="X18" s="2"/>
      <c r="Y18" s="2"/>
      <c r="Z18" s="2"/>
      <c r="AA18" s="2"/>
      <c r="AB18" s="2">
        <v>1</v>
      </c>
      <c r="AC18" s="2"/>
      <c r="AD18" s="2">
        <v>1</v>
      </c>
      <c r="AE18" s="2"/>
      <c r="AF18" s="2"/>
      <c r="AG18" s="2"/>
      <c r="AH18" s="2">
        <v>1</v>
      </c>
      <c r="AI18" s="4">
        <f t="shared" si="0"/>
        <v>14</v>
      </c>
      <c r="AJ18" s="3"/>
      <c r="AK18" s="3"/>
    </row>
    <row r="19" spans="1:37" s="5" customFormat="1" ht="23.25" customHeight="1">
      <c r="A19" s="2">
        <v>17</v>
      </c>
      <c r="B19" s="2"/>
      <c r="C19" s="2"/>
      <c r="D19" s="2"/>
      <c r="E19" s="2" t="s">
        <v>1130</v>
      </c>
      <c r="F19" s="2"/>
      <c r="G19" s="2">
        <v>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4">
        <f t="shared" si="0"/>
        <v>4</v>
      </c>
      <c r="AJ19" s="3"/>
      <c r="AK19" s="3"/>
    </row>
    <row r="20" spans="1:37" s="5" customFormat="1" ht="23.25" customHeight="1">
      <c r="A20" s="1">
        <v>18</v>
      </c>
      <c r="B20" s="2"/>
      <c r="C20" s="2"/>
      <c r="D20" s="2"/>
      <c r="E20" s="2" t="s">
        <v>1131</v>
      </c>
      <c r="F20" s="2"/>
      <c r="G20" s="2">
        <v>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">
        <f t="shared" si="0"/>
        <v>3</v>
      </c>
      <c r="AJ20" s="3"/>
      <c r="AK20" s="3"/>
    </row>
    <row r="21" spans="1:37" s="5" customFormat="1" ht="23.25" customHeight="1">
      <c r="A21" s="1">
        <v>19</v>
      </c>
      <c r="B21" s="2"/>
      <c r="C21" s="2"/>
      <c r="D21" s="2"/>
      <c r="E21" s="2" t="s">
        <v>1437</v>
      </c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>
        <v>1</v>
      </c>
      <c r="AE21" s="2"/>
      <c r="AF21" s="2"/>
      <c r="AG21" s="2"/>
      <c r="AH21" s="2"/>
      <c r="AI21" s="4">
        <f t="shared" si="0"/>
        <v>2</v>
      </c>
      <c r="AJ21" s="3"/>
      <c r="AK21" s="3"/>
    </row>
    <row r="22" spans="1:37" s="5" customFormat="1" ht="23.25" customHeight="1">
      <c r="A22" s="2">
        <v>20</v>
      </c>
      <c r="B22" s="2"/>
      <c r="C22" s="2"/>
      <c r="D22" s="2"/>
      <c r="E22" s="2" t="s">
        <v>1461</v>
      </c>
      <c r="F22" s="2"/>
      <c r="G22" s="2">
        <v>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4">
        <f t="shared" si="0"/>
        <v>2</v>
      </c>
      <c r="AJ22" s="3"/>
      <c r="AK22" s="3"/>
    </row>
    <row r="23" spans="1:37" s="5" customFormat="1" ht="23.25" customHeight="1">
      <c r="A23" s="1">
        <v>21</v>
      </c>
      <c r="B23" s="2"/>
      <c r="C23" s="2"/>
      <c r="D23" s="2"/>
      <c r="E23" s="2" t="s">
        <v>1523</v>
      </c>
      <c r="F23" s="2"/>
      <c r="G23" s="2">
        <v>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v>1</v>
      </c>
      <c r="AB23" s="2"/>
      <c r="AC23" s="2"/>
      <c r="AD23" s="2"/>
      <c r="AE23" s="2"/>
      <c r="AF23" s="2"/>
      <c r="AG23" s="2"/>
      <c r="AH23" s="2"/>
      <c r="AI23" s="4">
        <f t="shared" si="0"/>
        <v>5</v>
      </c>
      <c r="AJ23" s="3"/>
      <c r="AK23" s="3"/>
    </row>
    <row r="24" spans="1:37" s="5" customFormat="1" ht="23.25" customHeight="1">
      <c r="A24" s="1">
        <v>22</v>
      </c>
      <c r="B24" s="2"/>
      <c r="C24" s="2"/>
      <c r="D24" s="2"/>
      <c r="E24" s="2" t="s">
        <v>1524</v>
      </c>
      <c r="F24" s="2"/>
      <c r="G24" s="2">
        <v>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4">
        <f t="shared" si="0"/>
        <v>4</v>
      </c>
      <c r="AJ24" s="3"/>
      <c r="AK24" s="3"/>
    </row>
    <row r="25" spans="1:37" s="5" customFormat="1" ht="23.25" customHeight="1">
      <c r="A25" s="2">
        <v>23</v>
      </c>
      <c r="B25" s="2"/>
      <c r="C25" s="2"/>
      <c r="D25" s="2"/>
      <c r="E25" s="2" t="s">
        <v>1525</v>
      </c>
      <c r="F25" s="2"/>
      <c r="G25" s="2">
        <v>3</v>
      </c>
      <c r="H25" s="2">
        <v>1</v>
      </c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  <c r="S25" s="2">
        <v>1</v>
      </c>
      <c r="T25" s="2">
        <v>1</v>
      </c>
      <c r="U25" s="2"/>
      <c r="V25" s="2"/>
      <c r="W25" s="2"/>
      <c r="X25" s="2"/>
      <c r="Y25" s="2"/>
      <c r="Z25" s="2"/>
      <c r="AA25" s="2">
        <v>1</v>
      </c>
      <c r="AB25" s="2"/>
      <c r="AC25" s="2"/>
      <c r="AD25" s="2">
        <v>1</v>
      </c>
      <c r="AE25" s="2"/>
      <c r="AF25" s="2"/>
      <c r="AG25" s="2"/>
      <c r="AH25" s="2">
        <v>1</v>
      </c>
      <c r="AI25" s="4">
        <f t="shared" si="0"/>
        <v>10</v>
      </c>
      <c r="AJ25" s="3"/>
      <c r="AK25" s="3"/>
    </row>
    <row r="26" spans="1:37" s="5" customFormat="1" ht="23.25" customHeight="1">
      <c r="A26" s="1">
        <v>24</v>
      </c>
      <c r="B26" s="2"/>
      <c r="C26" s="2"/>
      <c r="D26" s="2"/>
      <c r="E26" s="2" t="s">
        <v>2059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v>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4">
        <f t="shared" si="0"/>
        <v>1</v>
      </c>
      <c r="AJ26" s="3"/>
      <c r="AK26" s="3"/>
    </row>
    <row r="27" spans="1:37" s="5" customFormat="1" ht="23.25" customHeight="1">
      <c r="A27" s="1">
        <v>25</v>
      </c>
      <c r="B27" s="2"/>
      <c r="C27" s="2"/>
      <c r="D27" s="2"/>
      <c r="E27" s="2" t="s">
        <v>2060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1</v>
      </c>
      <c r="T27" s="2">
        <v>1</v>
      </c>
      <c r="U27" s="2"/>
      <c r="V27" s="2"/>
      <c r="W27" s="2"/>
      <c r="X27" s="2"/>
      <c r="Y27" s="2"/>
      <c r="Z27" s="2"/>
      <c r="AA27" s="2"/>
      <c r="AB27" s="2"/>
      <c r="AC27" s="2"/>
      <c r="AD27" s="2">
        <v>1</v>
      </c>
      <c r="AE27" s="2"/>
      <c r="AF27" s="2"/>
      <c r="AG27" s="2"/>
      <c r="AH27" s="2"/>
      <c r="AI27" s="4">
        <f t="shared" si="0"/>
        <v>3</v>
      </c>
      <c r="AJ27" s="3"/>
      <c r="AK27" s="3"/>
    </row>
    <row r="28" spans="1:37" s="5" customFormat="1" ht="23.25" customHeight="1">
      <c r="A28" s="2">
        <v>26</v>
      </c>
      <c r="B28" s="2"/>
      <c r="C28" s="2"/>
      <c r="D28" s="2"/>
      <c r="E28" s="2" t="s">
        <v>1732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">
        <f t="shared" si="0"/>
        <v>1</v>
      </c>
      <c r="AJ28" s="3"/>
      <c r="AK28" s="3"/>
    </row>
    <row r="29" spans="1:37" s="5" customFormat="1" ht="23.25" customHeight="1">
      <c r="A29" s="1">
        <v>27</v>
      </c>
      <c r="B29" s="2"/>
      <c r="C29" s="2"/>
      <c r="D29" s="2"/>
      <c r="E29" s="2" t="s">
        <v>2926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">
        <f t="shared" si="0"/>
        <v>1</v>
      </c>
      <c r="AJ29" s="3"/>
      <c r="AK29" s="3"/>
    </row>
    <row r="30" spans="1:37" s="5" customFormat="1" ht="23.25" customHeight="1">
      <c r="A30" s="1">
        <v>28</v>
      </c>
      <c r="B30" s="2"/>
      <c r="C30" s="2"/>
      <c r="D30" s="2"/>
      <c r="E30" s="2" t="s">
        <v>156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>
        <v>1</v>
      </c>
      <c r="AC30" s="2"/>
      <c r="AD30" s="2">
        <v>1</v>
      </c>
      <c r="AE30" s="2"/>
      <c r="AF30" s="2"/>
      <c r="AG30" s="2"/>
      <c r="AH30" s="2"/>
      <c r="AI30" s="4">
        <f t="shared" si="0"/>
        <v>2</v>
      </c>
      <c r="AJ30" s="3"/>
      <c r="AK30" s="3"/>
    </row>
    <row r="31" spans="1:37" s="5" customFormat="1" ht="23.25" customHeight="1">
      <c r="A31" s="2">
        <v>29</v>
      </c>
      <c r="B31" s="2"/>
      <c r="C31" s="2"/>
      <c r="D31" s="2"/>
      <c r="E31" s="2" t="s">
        <v>1485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v>1</v>
      </c>
      <c r="AI31" s="4">
        <f t="shared" si="0"/>
        <v>1</v>
      </c>
      <c r="AJ31" s="3"/>
      <c r="AK31" s="3"/>
    </row>
    <row r="32" spans="1:35" s="5" customFormat="1" ht="30" customHeight="1">
      <c r="A32" s="1">
        <v>30</v>
      </c>
      <c r="B32" s="2"/>
      <c r="C32" s="2" t="s">
        <v>2527</v>
      </c>
      <c r="D32" s="2"/>
      <c r="E32" s="2" t="s">
        <v>2528</v>
      </c>
      <c r="F32" s="2"/>
      <c r="G32" s="2">
        <v>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4">
        <f t="shared" si="0"/>
        <v>2</v>
      </c>
    </row>
    <row r="33" spans="1:35" s="5" customFormat="1" ht="23.25" customHeight="1">
      <c r="A33" s="1">
        <v>31</v>
      </c>
      <c r="B33" s="2"/>
      <c r="C33" s="2"/>
      <c r="D33" s="2"/>
      <c r="E33" s="2" t="s">
        <v>2529</v>
      </c>
      <c r="F33" s="2"/>
      <c r="G33" s="2">
        <v>18</v>
      </c>
      <c r="H33" s="2">
        <v>1</v>
      </c>
      <c r="I33" s="2">
        <v>1</v>
      </c>
      <c r="J33" s="2"/>
      <c r="K33" s="2"/>
      <c r="L33" s="2"/>
      <c r="M33" s="2"/>
      <c r="N33" s="2"/>
      <c r="O33" s="2"/>
      <c r="P33" s="2"/>
      <c r="Q33" s="2"/>
      <c r="R33" s="2"/>
      <c r="S33" s="2">
        <v>1</v>
      </c>
      <c r="T33" s="2"/>
      <c r="U33" s="2"/>
      <c r="V33" s="2"/>
      <c r="W33" s="2"/>
      <c r="X33" s="2"/>
      <c r="Y33" s="2"/>
      <c r="Z33" s="2"/>
      <c r="AA33" s="2">
        <v>1</v>
      </c>
      <c r="AB33" s="2"/>
      <c r="AC33" s="2"/>
      <c r="AD33" s="2">
        <v>1</v>
      </c>
      <c r="AE33" s="2"/>
      <c r="AF33" s="2"/>
      <c r="AG33" s="2">
        <v>1</v>
      </c>
      <c r="AH33" s="2"/>
      <c r="AI33" s="4">
        <f t="shared" si="0"/>
        <v>24</v>
      </c>
    </row>
    <row r="34" spans="1:35" s="5" customFormat="1" ht="23.25" customHeight="1">
      <c r="A34" s="2">
        <v>32</v>
      </c>
      <c r="B34" s="2"/>
      <c r="C34" s="2"/>
      <c r="D34" s="2"/>
      <c r="E34" s="2" t="s">
        <v>2530</v>
      </c>
      <c r="F34" s="2"/>
      <c r="G34" s="2">
        <v>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4">
        <f t="shared" si="0"/>
        <v>6</v>
      </c>
    </row>
    <row r="35" spans="1:35" s="5" customFormat="1" ht="23.25" customHeight="1">
      <c r="A35" s="1">
        <v>33</v>
      </c>
      <c r="B35" s="2"/>
      <c r="C35" s="2"/>
      <c r="D35" s="2"/>
      <c r="E35" s="2" t="s">
        <v>2531</v>
      </c>
      <c r="F35" s="2"/>
      <c r="G35" s="2">
        <v>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4">
        <f t="shared" si="0"/>
        <v>2</v>
      </c>
    </row>
    <row r="36" spans="1:35" s="5" customFormat="1" ht="23.25" customHeight="1">
      <c r="A36" s="1">
        <v>34</v>
      </c>
      <c r="B36" s="2"/>
      <c r="C36" s="2"/>
      <c r="D36" s="2"/>
      <c r="E36" s="2" t="s">
        <v>2532</v>
      </c>
      <c r="F36" s="2"/>
      <c r="G36" s="2">
        <v>21</v>
      </c>
      <c r="H36" s="2">
        <v>1</v>
      </c>
      <c r="I36" s="2">
        <v>1</v>
      </c>
      <c r="J36" s="2"/>
      <c r="K36" s="2"/>
      <c r="L36" s="2"/>
      <c r="M36" s="2"/>
      <c r="N36" s="2"/>
      <c r="O36" s="2"/>
      <c r="P36" s="2"/>
      <c r="Q36" s="2"/>
      <c r="R36" s="2"/>
      <c r="S36" s="2">
        <v>1</v>
      </c>
      <c r="T36" s="2">
        <v>1</v>
      </c>
      <c r="U36" s="2"/>
      <c r="V36" s="2"/>
      <c r="W36" s="2">
        <v>1</v>
      </c>
      <c r="X36" s="2"/>
      <c r="Y36" s="2"/>
      <c r="Z36" s="2"/>
      <c r="AA36" s="2">
        <v>1</v>
      </c>
      <c r="AB36" s="2"/>
      <c r="AC36" s="2"/>
      <c r="AD36" s="2"/>
      <c r="AE36" s="2"/>
      <c r="AF36" s="2"/>
      <c r="AG36" s="2"/>
      <c r="AH36" s="2">
        <v>1</v>
      </c>
      <c r="AI36" s="4">
        <f t="shared" si="0"/>
        <v>28</v>
      </c>
    </row>
    <row r="37" spans="1:35" s="5" customFormat="1" ht="23.25" customHeight="1">
      <c r="A37" s="2">
        <v>35</v>
      </c>
      <c r="B37" s="2"/>
      <c r="C37" s="2"/>
      <c r="D37" s="2"/>
      <c r="E37" s="2" t="s">
        <v>2877</v>
      </c>
      <c r="F37" s="2"/>
      <c r="G37" s="2">
        <v>16</v>
      </c>
      <c r="H37" s="2">
        <v>1</v>
      </c>
      <c r="I37" s="2">
        <v>1</v>
      </c>
      <c r="J37" s="2"/>
      <c r="K37" s="2"/>
      <c r="L37" s="2"/>
      <c r="M37" s="2"/>
      <c r="N37" s="2"/>
      <c r="O37" s="2"/>
      <c r="P37" s="2"/>
      <c r="Q37" s="2"/>
      <c r="R37" s="2"/>
      <c r="S37" s="2">
        <v>1</v>
      </c>
      <c r="T37" s="2"/>
      <c r="U37" s="2"/>
      <c r="V37" s="2"/>
      <c r="W37" s="2">
        <v>1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4">
        <f t="shared" si="0"/>
        <v>20</v>
      </c>
    </row>
    <row r="38" spans="1:35" s="5" customFormat="1" ht="23.25" customHeight="1">
      <c r="A38" s="1">
        <v>36</v>
      </c>
      <c r="B38" s="2"/>
      <c r="C38" s="2"/>
      <c r="D38" s="2"/>
      <c r="E38" s="2" t="s">
        <v>2878</v>
      </c>
      <c r="F38" s="2"/>
      <c r="G38" s="2">
        <v>19</v>
      </c>
      <c r="H38" s="2"/>
      <c r="I38" s="2">
        <v>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1</v>
      </c>
      <c r="X38" s="2"/>
      <c r="Y38" s="2"/>
      <c r="Z38" s="2"/>
      <c r="AA38" s="2">
        <v>1</v>
      </c>
      <c r="AB38" s="2"/>
      <c r="AC38" s="2"/>
      <c r="AD38" s="2"/>
      <c r="AE38" s="2"/>
      <c r="AF38" s="2"/>
      <c r="AG38" s="2"/>
      <c r="AH38" s="2">
        <v>1</v>
      </c>
      <c r="AI38" s="4">
        <f t="shared" si="0"/>
        <v>23</v>
      </c>
    </row>
    <row r="39" spans="1:35" s="5" customFormat="1" ht="23.25" customHeight="1">
      <c r="A39" s="1">
        <v>37</v>
      </c>
      <c r="B39" s="2"/>
      <c r="C39" s="2"/>
      <c r="D39" s="2"/>
      <c r="E39" s="2" t="s">
        <v>1037</v>
      </c>
      <c r="F39" s="2"/>
      <c r="G39" s="2">
        <v>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4">
        <f t="shared" si="0"/>
        <v>1</v>
      </c>
    </row>
    <row r="40" spans="1:35" s="5" customFormat="1" ht="23.25" customHeight="1">
      <c r="A40" s="2">
        <v>38</v>
      </c>
      <c r="B40" s="2"/>
      <c r="C40" s="2"/>
      <c r="D40" s="2"/>
      <c r="E40" s="2" t="s">
        <v>1132</v>
      </c>
      <c r="F40" s="2"/>
      <c r="G40" s="2">
        <v>14</v>
      </c>
      <c r="H40" s="2">
        <v>1</v>
      </c>
      <c r="I40" s="2">
        <v>1</v>
      </c>
      <c r="J40" s="2"/>
      <c r="K40" s="2"/>
      <c r="L40" s="2"/>
      <c r="M40" s="2"/>
      <c r="N40" s="2"/>
      <c r="O40" s="2"/>
      <c r="P40" s="2"/>
      <c r="Q40" s="2"/>
      <c r="R40" s="2"/>
      <c r="S40" s="2">
        <v>1</v>
      </c>
      <c r="T40" s="2">
        <v>1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4">
        <f t="shared" si="0"/>
        <v>18</v>
      </c>
    </row>
    <row r="41" spans="1:35" s="5" customFormat="1" ht="23.25" customHeight="1">
      <c r="A41" s="1">
        <v>39</v>
      </c>
      <c r="B41" s="2"/>
      <c r="C41" s="2"/>
      <c r="D41" s="2"/>
      <c r="E41" s="2" t="s">
        <v>1414</v>
      </c>
      <c r="F41" s="2"/>
      <c r="G41" s="2">
        <v>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4">
        <f t="shared" si="0"/>
        <v>3</v>
      </c>
    </row>
    <row r="42" spans="1:35" s="5" customFormat="1" ht="23.25" customHeight="1">
      <c r="A42" s="1">
        <v>40</v>
      </c>
      <c r="B42" s="2"/>
      <c r="C42" s="2"/>
      <c r="D42" s="2"/>
      <c r="E42" s="2" t="s">
        <v>1671</v>
      </c>
      <c r="F42" s="2"/>
      <c r="G42" s="2">
        <v>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4">
        <f t="shared" si="0"/>
        <v>3</v>
      </c>
    </row>
    <row r="43" spans="1:35" s="5" customFormat="1" ht="23.25" customHeight="1">
      <c r="A43" s="2">
        <v>41</v>
      </c>
      <c r="B43" s="2"/>
      <c r="C43" s="2"/>
      <c r="D43" s="2"/>
      <c r="E43" s="2" t="s">
        <v>1672</v>
      </c>
      <c r="F43" s="2"/>
      <c r="G43" s="2">
        <v>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v>1</v>
      </c>
      <c r="AE43" s="2"/>
      <c r="AF43" s="2"/>
      <c r="AG43" s="2">
        <v>1</v>
      </c>
      <c r="AH43" s="2"/>
      <c r="AI43" s="4">
        <f t="shared" si="0"/>
        <v>4</v>
      </c>
    </row>
    <row r="44" spans="1:35" s="5" customFormat="1" ht="23.25" customHeight="1">
      <c r="A44" s="1">
        <v>42</v>
      </c>
      <c r="B44" s="2"/>
      <c r="C44" s="2"/>
      <c r="D44" s="2"/>
      <c r="E44" s="2" t="s">
        <v>2058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1</v>
      </c>
      <c r="T44" s="2">
        <v>1</v>
      </c>
      <c r="U44" s="2"/>
      <c r="V44" s="2"/>
      <c r="W44" s="2"/>
      <c r="X44" s="2"/>
      <c r="Y44" s="2"/>
      <c r="Z44" s="2"/>
      <c r="AA44" s="2">
        <v>1</v>
      </c>
      <c r="AB44" s="2"/>
      <c r="AC44" s="2"/>
      <c r="AD44" s="2">
        <v>1</v>
      </c>
      <c r="AE44" s="2"/>
      <c r="AF44" s="2"/>
      <c r="AG44" s="2">
        <v>1</v>
      </c>
      <c r="AH44" s="2">
        <v>1</v>
      </c>
      <c r="AI44" s="4">
        <f t="shared" si="0"/>
        <v>6</v>
      </c>
    </row>
    <row r="45" spans="1:35" s="5" customFormat="1" ht="23.25" customHeight="1">
      <c r="A45" s="1">
        <v>43</v>
      </c>
      <c r="B45" s="2"/>
      <c r="C45" s="2"/>
      <c r="D45" s="2"/>
      <c r="E45" s="2" t="s">
        <v>2543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1</v>
      </c>
      <c r="X45" s="2"/>
      <c r="Y45" s="2"/>
      <c r="Z45" s="2"/>
      <c r="AA45" s="2">
        <v>1</v>
      </c>
      <c r="AB45" s="2"/>
      <c r="AC45" s="2"/>
      <c r="AD45" s="2">
        <v>1</v>
      </c>
      <c r="AE45" s="2"/>
      <c r="AF45" s="2"/>
      <c r="AG45" s="2">
        <v>1</v>
      </c>
      <c r="AH45" s="2">
        <v>1</v>
      </c>
      <c r="AI45" s="4">
        <f t="shared" si="0"/>
        <v>5</v>
      </c>
    </row>
    <row r="46" spans="1:35" s="5" customFormat="1" ht="23.25" customHeight="1">
      <c r="A46" s="2">
        <v>44</v>
      </c>
      <c r="B46" s="2"/>
      <c r="C46" s="2"/>
      <c r="D46" s="2"/>
      <c r="E46" s="2" t="s">
        <v>552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v>1</v>
      </c>
      <c r="AE46" s="2"/>
      <c r="AF46" s="2"/>
      <c r="AG46" s="2">
        <v>1</v>
      </c>
      <c r="AH46" s="2">
        <v>1</v>
      </c>
      <c r="AI46" s="4">
        <f t="shared" si="0"/>
        <v>3</v>
      </c>
    </row>
    <row r="47" spans="1:35" s="5" customFormat="1" ht="33" customHeight="1">
      <c r="A47" s="1">
        <v>45</v>
      </c>
      <c r="B47" s="2"/>
      <c r="C47" s="2" t="s">
        <v>2290</v>
      </c>
      <c r="D47" s="2" t="s">
        <v>2291</v>
      </c>
      <c r="E47" s="2" t="s">
        <v>2292</v>
      </c>
      <c r="F47" s="2">
        <v>7</v>
      </c>
      <c r="G47" s="2">
        <v>1</v>
      </c>
      <c r="H47" s="2"/>
      <c r="I47" s="2"/>
      <c r="J47" s="2"/>
      <c r="K47" s="2">
        <v>1</v>
      </c>
      <c r="L47" s="2"/>
      <c r="M47" s="2">
        <v>1</v>
      </c>
      <c r="N47" s="2">
        <v>1</v>
      </c>
      <c r="O47" s="2"/>
      <c r="P47" s="2">
        <v>1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1</v>
      </c>
      <c r="AC47" s="2">
        <v>1</v>
      </c>
      <c r="AD47" s="2"/>
      <c r="AE47" s="2"/>
      <c r="AF47" s="2"/>
      <c r="AG47" s="2">
        <v>1</v>
      </c>
      <c r="AH47" s="2">
        <v>1</v>
      </c>
      <c r="AI47" s="4">
        <f t="shared" si="0"/>
        <v>16</v>
      </c>
    </row>
    <row r="48" spans="1:35" s="5" customFormat="1" ht="23.25" customHeight="1">
      <c r="A48" s="1">
        <v>46</v>
      </c>
      <c r="B48" s="2"/>
      <c r="C48" s="2"/>
      <c r="D48" s="2"/>
      <c r="E48" s="2" t="s">
        <v>2293</v>
      </c>
      <c r="F48" s="2">
        <v>7</v>
      </c>
      <c r="G48" s="2"/>
      <c r="H48" s="2"/>
      <c r="I48" s="2"/>
      <c r="J48" s="2"/>
      <c r="K48" s="2">
        <v>1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1</v>
      </c>
      <c r="AD48" s="2"/>
      <c r="AE48" s="2"/>
      <c r="AF48" s="2"/>
      <c r="AG48" s="2"/>
      <c r="AH48" s="2"/>
      <c r="AI48" s="4">
        <f t="shared" si="0"/>
        <v>9</v>
      </c>
    </row>
    <row r="49" spans="1:35" s="5" customFormat="1" ht="23.25" customHeight="1">
      <c r="A49" s="2">
        <v>47</v>
      </c>
      <c r="B49" s="2"/>
      <c r="C49" s="2"/>
      <c r="D49" s="2"/>
      <c r="E49" s="2" t="s">
        <v>2294</v>
      </c>
      <c r="F49" s="2">
        <v>7</v>
      </c>
      <c r="G49" s="2">
        <v>1</v>
      </c>
      <c r="H49" s="2"/>
      <c r="I49" s="2"/>
      <c r="J49" s="2"/>
      <c r="K49" s="2">
        <v>1</v>
      </c>
      <c r="L49" s="2"/>
      <c r="M49" s="2">
        <v>1</v>
      </c>
      <c r="N49" s="2">
        <v>1</v>
      </c>
      <c r="O49" s="2"/>
      <c r="P49" s="2">
        <v>1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4">
        <f t="shared" si="0"/>
        <v>12</v>
      </c>
    </row>
    <row r="50" spans="1:35" s="5" customFormat="1" ht="23.25" customHeight="1">
      <c r="A50" s="1">
        <v>48</v>
      </c>
      <c r="B50" s="2"/>
      <c r="C50" s="2"/>
      <c r="D50" s="2"/>
      <c r="E50" s="2" t="s">
        <v>2295</v>
      </c>
      <c r="F50" s="2">
        <v>2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4">
        <f t="shared" si="0"/>
        <v>2</v>
      </c>
    </row>
    <row r="51" spans="1:35" s="5" customFormat="1" ht="23.25" customHeight="1">
      <c r="A51" s="1">
        <v>49</v>
      </c>
      <c r="B51" s="2"/>
      <c r="C51" s="2"/>
      <c r="D51" s="2"/>
      <c r="E51" s="2" t="s">
        <v>2296</v>
      </c>
      <c r="F51" s="2">
        <v>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4">
        <f t="shared" si="0"/>
        <v>2</v>
      </c>
    </row>
    <row r="52" spans="1:35" s="5" customFormat="1" ht="23.25" customHeight="1">
      <c r="A52" s="2">
        <v>50</v>
      </c>
      <c r="B52" s="2"/>
      <c r="C52" s="2"/>
      <c r="D52" s="2"/>
      <c r="E52" s="2" t="s">
        <v>2297</v>
      </c>
      <c r="F52" s="2">
        <v>7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4">
        <f t="shared" si="0"/>
        <v>7</v>
      </c>
    </row>
    <row r="53" spans="1:35" s="5" customFormat="1" ht="23.25" customHeight="1">
      <c r="A53" s="1">
        <v>51</v>
      </c>
      <c r="B53" s="2"/>
      <c r="C53" s="2"/>
      <c r="D53" s="2"/>
      <c r="E53" s="2" t="s">
        <v>2298</v>
      </c>
      <c r="F53" s="2">
        <v>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4">
        <f t="shared" si="0"/>
        <v>2</v>
      </c>
    </row>
    <row r="54" spans="1:35" s="5" customFormat="1" ht="23.25" customHeight="1">
      <c r="A54" s="1">
        <v>52</v>
      </c>
      <c r="B54" s="2"/>
      <c r="C54" s="2"/>
      <c r="D54" s="2"/>
      <c r="E54" s="2" t="s">
        <v>2299</v>
      </c>
      <c r="F54" s="2">
        <v>2</v>
      </c>
      <c r="G54" s="2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4">
        <f t="shared" si="0"/>
        <v>3</v>
      </c>
    </row>
    <row r="55" spans="1:35" s="5" customFormat="1" ht="23.25" customHeight="1">
      <c r="A55" s="2">
        <v>53</v>
      </c>
      <c r="B55" s="2"/>
      <c r="C55" s="2"/>
      <c r="D55" s="2"/>
      <c r="E55" s="2" t="s">
        <v>2300</v>
      </c>
      <c r="F55" s="2">
        <v>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4">
        <f t="shared" si="0"/>
        <v>2</v>
      </c>
    </row>
    <row r="56" spans="1:35" s="5" customFormat="1" ht="23.25" customHeight="1">
      <c r="A56" s="1">
        <v>54</v>
      </c>
      <c r="B56" s="2"/>
      <c r="C56" s="2"/>
      <c r="D56" s="2"/>
      <c r="E56" s="2" t="s">
        <v>2301</v>
      </c>
      <c r="F56" s="2">
        <v>2</v>
      </c>
      <c r="G56" s="2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4">
        <f t="shared" si="0"/>
        <v>3</v>
      </c>
    </row>
    <row r="57" spans="1:35" s="5" customFormat="1" ht="23.25" customHeight="1">
      <c r="A57" s="1">
        <v>55</v>
      </c>
      <c r="B57" s="2"/>
      <c r="C57" s="2"/>
      <c r="D57" s="2"/>
      <c r="E57" s="2" t="s">
        <v>2302</v>
      </c>
      <c r="F57" s="2">
        <v>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4">
        <f t="shared" si="0"/>
        <v>1</v>
      </c>
    </row>
    <row r="58" spans="1:35" s="5" customFormat="1" ht="30" customHeight="1">
      <c r="A58" s="2">
        <v>56</v>
      </c>
      <c r="B58" s="2"/>
      <c r="C58" s="2"/>
      <c r="D58" s="2"/>
      <c r="E58" s="2" t="s">
        <v>641</v>
      </c>
      <c r="F58" s="2"/>
      <c r="G58" s="2">
        <v>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4">
        <f t="shared" si="0"/>
        <v>1</v>
      </c>
    </row>
    <row r="59" spans="1:35" s="5" customFormat="1" ht="30" customHeight="1">
      <c r="A59" s="1">
        <v>57</v>
      </c>
      <c r="B59" s="2"/>
      <c r="C59" s="2"/>
      <c r="D59" s="2"/>
      <c r="E59" s="2" t="s">
        <v>955</v>
      </c>
      <c r="F59" s="2"/>
      <c r="G59" s="2"/>
      <c r="H59" s="2"/>
      <c r="I59" s="2"/>
      <c r="J59" s="2"/>
      <c r="K59" s="2">
        <v>1</v>
      </c>
      <c r="L59" s="2"/>
      <c r="M59" s="2">
        <v>1</v>
      </c>
      <c r="N59" s="2">
        <v>1</v>
      </c>
      <c r="O59" s="2"/>
      <c r="P59" s="2">
        <v>1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>
        <v>1</v>
      </c>
      <c r="AC59" s="2">
        <v>1</v>
      </c>
      <c r="AD59" s="2"/>
      <c r="AE59" s="2"/>
      <c r="AF59" s="2"/>
      <c r="AG59" s="2">
        <v>1</v>
      </c>
      <c r="AH59" s="2">
        <v>1</v>
      </c>
      <c r="AI59" s="4">
        <f t="shared" si="0"/>
        <v>8</v>
      </c>
    </row>
    <row r="60" spans="1:35" s="5" customFormat="1" ht="30" customHeight="1">
      <c r="A60" s="1">
        <v>58</v>
      </c>
      <c r="B60" s="2"/>
      <c r="C60" s="2"/>
      <c r="D60" s="2"/>
      <c r="E60" s="2" t="s">
        <v>2843</v>
      </c>
      <c r="F60" s="2"/>
      <c r="G60" s="2"/>
      <c r="H60" s="2"/>
      <c r="I60" s="2"/>
      <c r="J60" s="2"/>
      <c r="K60" s="2">
        <v>1</v>
      </c>
      <c r="L60" s="2"/>
      <c r="M60" s="2">
        <v>1</v>
      </c>
      <c r="N60" s="2">
        <v>1</v>
      </c>
      <c r="O60" s="2"/>
      <c r="P60" s="2">
        <v>1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>
        <v>1</v>
      </c>
      <c r="AC60" s="2"/>
      <c r="AD60" s="2">
        <v>1</v>
      </c>
      <c r="AE60" s="2">
        <v>1</v>
      </c>
      <c r="AF60" s="2"/>
      <c r="AG60" s="2"/>
      <c r="AH60" s="2">
        <v>1</v>
      </c>
      <c r="AI60" s="4">
        <f t="shared" si="0"/>
        <v>8</v>
      </c>
    </row>
    <row r="61" spans="1:35" s="5" customFormat="1" ht="30" customHeight="1">
      <c r="A61" s="2">
        <v>59</v>
      </c>
      <c r="B61" s="2"/>
      <c r="C61" s="2"/>
      <c r="D61" s="2"/>
      <c r="E61" s="2" t="s">
        <v>2250</v>
      </c>
      <c r="F61" s="2"/>
      <c r="G61" s="2"/>
      <c r="H61" s="2"/>
      <c r="I61" s="2"/>
      <c r="J61" s="2"/>
      <c r="K61" s="2">
        <v>1</v>
      </c>
      <c r="L61" s="2"/>
      <c r="M61" s="2">
        <v>1</v>
      </c>
      <c r="N61" s="2">
        <v>1</v>
      </c>
      <c r="O61" s="2"/>
      <c r="P61" s="2">
        <v>1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>
        <v>1</v>
      </c>
      <c r="AC61" s="2">
        <v>1</v>
      </c>
      <c r="AD61" s="2">
        <v>1</v>
      </c>
      <c r="AE61" s="2">
        <v>1</v>
      </c>
      <c r="AF61" s="2"/>
      <c r="AG61" s="2">
        <v>1</v>
      </c>
      <c r="AH61" s="2">
        <v>1</v>
      </c>
      <c r="AI61" s="4">
        <f t="shared" si="0"/>
        <v>10</v>
      </c>
    </row>
    <row r="62" spans="1:35" s="5" customFormat="1" ht="30" customHeight="1">
      <c r="A62" s="1">
        <v>60</v>
      </c>
      <c r="B62" s="2"/>
      <c r="C62" s="2"/>
      <c r="D62" s="2"/>
      <c r="E62" s="2" t="s">
        <v>2737</v>
      </c>
      <c r="F62" s="2"/>
      <c r="G62" s="2"/>
      <c r="H62" s="2"/>
      <c r="I62" s="2"/>
      <c r="J62" s="2"/>
      <c r="K62" s="2"/>
      <c r="L62" s="2"/>
      <c r="M62" s="2">
        <v>1</v>
      </c>
      <c r="N62" s="2">
        <v>1</v>
      </c>
      <c r="O62" s="2"/>
      <c r="P62" s="2">
        <v>1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4">
        <f t="shared" si="0"/>
        <v>3</v>
      </c>
    </row>
    <row r="63" spans="1:35" s="5" customFormat="1" ht="30" customHeight="1">
      <c r="A63" s="1">
        <v>61</v>
      </c>
      <c r="B63" s="2"/>
      <c r="C63" s="2"/>
      <c r="D63" s="2"/>
      <c r="E63" s="2" t="s">
        <v>930</v>
      </c>
      <c r="F63" s="2"/>
      <c r="G63" s="2"/>
      <c r="H63" s="2"/>
      <c r="I63" s="2"/>
      <c r="J63" s="2"/>
      <c r="K63" s="2">
        <v>1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4">
        <f t="shared" si="0"/>
        <v>1</v>
      </c>
    </row>
    <row r="64" spans="1:35" s="5" customFormat="1" ht="30" customHeight="1">
      <c r="A64" s="2">
        <v>62</v>
      </c>
      <c r="B64" s="2"/>
      <c r="C64" s="2"/>
      <c r="D64" s="2"/>
      <c r="E64" s="2" t="s">
        <v>155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>
        <v>1</v>
      </c>
      <c r="AC64" s="2">
        <v>1</v>
      </c>
      <c r="AD64" s="2">
        <v>1</v>
      </c>
      <c r="AE64" s="2">
        <v>1</v>
      </c>
      <c r="AF64" s="2"/>
      <c r="AG64" s="2"/>
      <c r="AH64" s="2"/>
      <c r="AI64" s="4">
        <f t="shared" si="0"/>
        <v>4</v>
      </c>
    </row>
    <row r="65" spans="1:35" s="5" customFormat="1" ht="30" customHeight="1">
      <c r="A65" s="1">
        <v>63</v>
      </c>
      <c r="B65" s="2"/>
      <c r="C65" s="2"/>
      <c r="D65" s="2"/>
      <c r="E65" s="2" t="s">
        <v>558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>
        <v>1</v>
      </c>
      <c r="AE65" s="2">
        <v>1</v>
      </c>
      <c r="AF65" s="2"/>
      <c r="AG65" s="2">
        <v>1</v>
      </c>
      <c r="AH65" s="2"/>
      <c r="AI65" s="4">
        <f t="shared" si="0"/>
        <v>3</v>
      </c>
    </row>
    <row r="66" spans="1:35" s="5" customFormat="1" ht="30" customHeight="1">
      <c r="A66" s="1">
        <v>64</v>
      </c>
      <c r="B66" s="2"/>
      <c r="C66" s="2"/>
      <c r="D66" s="2"/>
      <c r="E66" s="2" t="s">
        <v>559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v>1</v>
      </c>
      <c r="AE66" s="2">
        <v>1</v>
      </c>
      <c r="AF66" s="2"/>
      <c r="AG66" s="2"/>
      <c r="AH66" s="2"/>
      <c r="AI66" s="4">
        <f t="shared" si="0"/>
        <v>2</v>
      </c>
    </row>
    <row r="67" spans="1:35" s="5" customFormat="1" ht="30" customHeight="1">
      <c r="A67" s="2">
        <v>65</v>
      </c>
      <c r="B67" s="2"/>
      <c r="C67" s="2"/>
      <c r="D67" s="2"/>
      <c r="E67" s="2" t="s">
        <v>1078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>
        <v>1</v>
      </c>
      <c r="AH67" s="2">
        <v>1</v>
      </c>
      <c r="AI67" s="4">
        <f aca="true" t="shared" si="1" ref="AI67:AI130">SUM(F67:AH67)</f>
        <v>2</v>
      </c>
    </row>
    <row r="68" spans="1:35" s="5" customFormat="1" ht="32.25" customHeight="1">
      <c r="A68" s="1">
        <v>66</v>
      </c>
      <c r="B68" s="2" t="s">
        <v>2533</v>
      </c>
      <c r="C68" s="2" t="s">
        <v>2534</v>
      </c>
      <c r="D68" s="2" t="s">
        <v>2535</v>
      </c>
      <c r="E68" s="2" t="s">
        <v>2536</v>
      </c>
      <c r="F68" s="2">
        <v>20</v>
      </c>
      <c r="G68" s="2">
        <v>12</v>
      </c>
      <c r="H68" s="2">
        <v>1</v>
      </c>
      <c r="I68" s="2"/>
      <c r="J68" s="2">
        <v>1</v>
      </c>
      <c r="K68" s="2">
        <v>1</v>
      </c>
      <c r="L68" s="2">
        <v>1</v>
      </c>
      <c r="M68" s="2"/>
      <c r="N68" s="2"/>
      <c r="O68" s="2">
        <v>1</v>
      </c>
      <c r="P68" s="2"/>
      <c r="Q68" s="2"/>
      <c r="R68" s="2"/>
      <c r="S68" s="2"/>
      <c r="T68" s="2"/>
      <c r="U68" s="2">
        <v>1</v>
      </c>
      <c r="V68" s="2">
        <v>1</v>
      </c>
      <c r="W68" s="2">
        <v>1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4">
        <f t="shared" si="1"/>
        <v>40</v>
      </c>
    </row>
    <row r="69" spans="1:35" s="5" customFormat="1" ht="23.25" customHeight="1">
      <c r="A69" s="1">
        <v>67</v>
      </c>
      <c r="B69" s="2"/>
      <c r="C69" s="2"/>
      <c r="D69" s="2"/>
      <c r="E69" s="2" t="s">
        <v>2537</v>
      </c>
      <c r="F69" s="2">
        <v>17</v>
      </c>
      <c r="G69" s="2">
        <v>11</v>
      </c>
      <c r="H69" s="2">
        <v>1</v>
      </c>
      <c r="I69" s="2"/>
      <c r="J69" s="2">
        <v>1</v>
      </c>
      <c r="K69" s="2"/>
      <c r="L69" s="2">
        <v>1</v>
      </c>
      <c r="M69" s="2"/>
      <c r="N69" s="2"/>
      <c r="O69" s="2">
        <v>1</v>
      </c>
      <c r="P69" s="2"/>
      <c r="Q69" s="2"/>
      <c r="R69" s="2"/>
      <c r="S69" s="2"/>
      <c r="T69" s="2"/>
      <c r="U69" s="2"/>
      <c r="V69" s="2"/>
      <c r="W69" s="2">
        <v>1</v>
      </c>
      <c r="X69" s="2"/>
      <c r="Y69" s="2"/>
      <c r="Z69" s="2"/>
      <c r="AA69" s="2"/>
      <c r="AB69" s="2"/>
      <c r="AC69" s="2"/>
      <c r="AD69" s="2"/>
      <c r="AE69" s="2">
        <v>1</v>
      </c>
      <c r="AF69" s="2"/>
      <c r="AG69" s="2"/>
      <c r="AH69" s="2"/>
      <c r="AI69" s="4">
        <f t="shared" si="1"/>
        <v>34</v>
      </c>
    </row>
    <row r="70" spans="1:35" s="5" customFormat="1" ht="23.25" customHeight="1">
      <c r="A70" s="2">
        <v>68</v>
      </c>
      <c r="B70" s="2"/>
      <c r="C70" s="2"/>
      <c r="D70" s="2"/>
      <c r="E70" s="2" t="s">
        <v>2538</v>
      </c>
      <c r="F70" s="2">
        <v>9</v>
      </c>
      <c r="G70" s="2">
        <v>8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4">
        <f t="shared" si="1"/>
        <v>17</v>
      </c>
    </row>
    <row r="71" spans="1:35" s="5" customFormat="1" ht="23.25" customHeight="1">
      <c r="A71" s="1">
        <v>69</v>
      </c>
      <c r="B71" s="2"/>
      <c r="C71" s="2"/>
      <c r="D71" s="2"/>
      <c r="E71" s="2" t="s">
        <v>2539</v>
      </c>
      <c r="F71" s="2"/>
      <c r="G71" s="2">
        <v>11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/>
      <c r="N71" s="2"/>
      <c r="O71" s="2">
        <v>1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>
        <v>1</v>
      </c>
      <c r="AC71" s="2">
        <v>1</v>
      </c>
      <c r="AD71" s="2"/>
      <c r="AE71" s="2"/>
      <c r="AF71" s="2"/>
      <c r="AG71" s="2"/>
      <c r="AH71" s="2"/>
      <c r="AI71" s="4">
        <f t="shared" si="1"/>
        <v>19</v>
      </c>
    </row>
    <row r="72" spans="1:35" s="5" customFormat="1" ht="23.25" customHeight="1">
      <c r="A72" s="1">
        <v>70</v>
      </c>
      <c r="B72" s="2"/>
      <c r="C72" s="2"/>
      <c r="D72" s="2"/>
      <c r="E72" s="2" t="s">
        <v>2540</v>
      </c>
      <c r="F72" s="2"/>
      <c r="G72" s="2">
        <v>8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1</v>
      </c>
      <c r="AC72" s="2">
        <v>1</v>
      </c>
      <c r="AD72" s="2"/>
      <c r="AE72" s="2"/>
      <c r="AF72" s="2"/>
      <c r="AG72" s="2"/>
      <c r="AH72" s="2"/>
      <c r="AI72" s="4">
        <f t="shared" si="1"/>
        <v>10</v>
      </c>
    </row>
    <row r="73" spans="1:35" s="5" customFormat="1" ht="23.25" customHeight="1">
      <c r="A73" s="2">
        <v>71</v>
      </c>
      <c r="B73" s="2"/>
      <c r="C73" s="2"/>
      <c r="D73" s="2"/>
      <c r="E73" s="2" t="s">
        <v>2616</v>
      </c>
      <c r="F73" s="2">
        <v>14</v>
      </c>
      <c r="G73" s="2">
        <v>11</v>
      </c>
      <c r="H73" s="2"/>
      <c r="I73" s="2"/>
      <c r="J73" s="2"/>
      <c r="K73" s="2"/>
      <c r="L73" s="2"/>
      <c r="M73" s="2"/>
      <c r="N73" s="2"/>
      <c r="O73" s="2">
        <v>1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4">
        <f t="shared" si="1"/>
        <v>26</v>
      </c>
    </row>
    <row r="74" spans="1:35" s="5" customFormat="1" ht="23.25" customHeight="1">
      <c r="A74" s="1">
        <v>72</v>
      </c>
      <c r="B74" s="2"/>
      <c r="C74" s="2"/>
      <c r="D74" s="2"/>
      <c r="E74" s="2" t="s">
        <v>2617</v>
      </c>
      <c r="F74" s="2">
        <v>10</v>
      </c>
      <c r="G74" s="2">
        <v>5</v>
      </c>
      <c r="H74" s="2"/>
      <c r="I74" s="2"/>
      <c r="J74" s="2"/>
      <c r="K74" s="2"/>
      <c r="L74" s="2"/>
      <c r="M74" s="2"/>
      <c r="N74" s="2"/>
      <c r="O74" s="2">
        <v>1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4">
        <f t="shared" si="1"/>
        <v>16</v>
      </c>
    </row>
    <row r="75" spans="1:35" s="5" customFormat="1" ht="23.25" customHeight="1">
      <c r="A75" s="1">
        <v>73</v>
      </c>
      <c r="B75" s="2"/>
      <c r="C75" s="2"/>
      <c r="D75" s="2"/>
      <c r="E75" s="2" t="s">
        <v>2618</v>
      </c>
      <c r="F75" s="2">
        <v>11</v>
      </c>
      <c r="G75" s="2">
        <v>24</v>
      </c>
      <c r="H75" s="2"/>
      <c r="I75" s="2"/>
      <c r="J75" s="2">
        <v>1</v>
      </c>
      <c r="K75" s="2"/>
      <c r="L75" s="2">
        <v>1</v>
      </c>
      <c r="M75" s="2"/>
      <c r="N75" s="2"/>
      <c r="O75" s="2">
        <v>1</v>
      </c>
      <c r="P75" s="2">
        <v>1</v>
      </c>
      <c r="Q75" s="2">
        <v>1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v>1</v>
      </c>
      <c r="AC75" s="2">
        <v>1</v>
      </c>
      <c r="AD75" s="2"/>
      <c r="AE75" s="2"/>
      <c r="AF75" s="2"/>
      <c r="AG75" s="2"/>
      <c r="AH75" s="2"/>
      <c r="AI75" s="4">
        <f t="shared" si="1"/>
        <v>42</v>
      </c>
    </row>
    <row r="76" spans="1:35" s="5" customFormat="1" ht="23.25" customHeight="1">
      <c r="A76" s="2">
        <v>74</v>
      </c>
      <c r="B76" s="2"/>
      <c r="C76" s="2"/>
      <c r="D76" s="2"/>
      <c r="E76" s="2" t="s">
        <v>2619</v>
      </c>
      <c r="F76" s="2">
        <v>14</v>
      </c>
      <c r="G76" s="2">
        <v>18</v>
      </c>
      <c r="H76" s="2">
        <v>1</v>
      </c>
      <c r="I76" s="2">
        <v>1</v>
      </c>
      <c r="J76" s="2">
        <v>1</v>
      </c>
      <c r="K76" s="2"/>
      <c r="L76" s="2"/>
      <c r="M76" s="2"/>
      <c r="N76" s="2"/>
      <c r="O76" s="2">
        <v>1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>
        <v>1</v>
      </c>
      <c r="AC76" s="2">
        <v>1</v>
      </c>
      <c r="AD76" s="2">
        <v>1</v>
      </c>
      <c r="AE76" s="2"/>
      <c r="AF76" s="2">
        <v>1</v>
      </c>
      <c r="AG76" s="2"/>
      <c r="AH76" s="2">
        <v>1</v>
      </c>
      <c r="AI76" s="4">
        <f t="shared" si="1"/>
        <v>41</v>
      </c>
    </row>
    <row r="77" spans="1:35" s="5" customFormat="1" ht="23.25" customHeight="1">
      <c r="A77" s="1">
        <v>75</v>
      </c>
      <c r="B77" s="2"/>
      <c r="C77" s="2"/>
      <c r="D77" s="2"/>
      <c r="E77" s="2" t="s">
        <v>2620</v>
      </c>
      <c r="F77" s="2">
        <v>8</v>
      </c>
      <c r="G77" s="2">
        <v>16</v>
      </c>
      <c r="H77" s="2">
        <v>1</v>
      </c>
      <c r="I77" s="2"/>
      <c r="J77" s="2">
        <v>1</v>
      </c>
      <c r="K77" s="2"/>
      <c r="L77" s="2">
        <v>1</v>
      </c>
      <c r="M77" s="2"/>
      <c r="N77" s="2"/>
      <c r="O77" s="2">
        <v>1</v>
      </c>
      <c r="P77" s="2">
        <v>1</v>
      </c>
      <c r="Q77" s="2">
        <v>1</v>
      </c>
      <c r="R77" s="2">
        <v>1</v>
      </c>
      <c r="S77" s="2">
        <v>1</v>
      </c>
      <c r="T77" s="2">
        <v>1</v>
      </c>
      <c r="U77" s="2"/>
      <c r="V77" s="2"/>
      <c r="W77" s="2">
        <v>1</v>
      </c>
      <c r="X77" s="2">
        <v>1</v>
      </c>
      <c r="Y77" s="2"/>
      <c r="Z77" s="2">
        <v>1</v>
      </c>
      <c r="AA77" s="2">
        <v>1</v>
      </c>
      <c r="AB77" s="2">
        <v>1</v>
      </c>
      <c r="AC77" s="2">
        <v>1</v>
      </c>
      <c r="AD77" s="2"/>
      <c r="AE77" s="2"/>
      <c r="AF77" s="2"/>
      <c r="AG77" s="2">
        <v>1</v>
      </c>
      <c r="AH77" s="2">
        <v>1</v>
      </c>
      <c r="AI77" s="4">
        <f t="shared" si="1"/>
        <v>41</v>
      </c>
    </row>
    <row r="78" spans="1:35" s="5" customFormat="1" ht="27.75" customHeight="1">
      <c r="A78" s="1">
        <v>76</v>
      </c>
      <c r="B78" s="2"/>
      <c r="C78" s="2"/>
      <c r="D78" s="2"/>
      <c r="E78" s="2" t="s">
        <v>2621</v>
      </c>
      <c r="F78" s="2">
        <v>7</v>
      </c>
      <c r="G78" s="2">
        <v>12</v>
      </c>
      <c r="H78" s="2"/>
      <c r="I78" s="2"/>
      <c r="J78" s="2">
        <v>1</v>
      </c>
      <c r="K78" s="2"/>
      <c r="L78" s="2"/>
      <c r="M78" s="2"/>
      <c r="N78" s="2"/>
      <c r="O78" s="2">
        <v>1</v>
      </c>
      <c r="P78" s="2">
        <v>1</v>
      </c>
      <c r="Q78" s="2">
        <v>1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4">
        <f t="shared" si="1"/>
        <v>23</v>
      </c>
    </row>
    <row r="79" spans="1:35" s="5" customFormat="1" ht="23.25" customHeight="1">
      <c r="A79" s="2">
        <v>77</v>
      </c>
      <c r="B79" s="2"/>
      <c r="C79" s="2"/>
      <c r="D79" s="2"/>
      <c r="E79" s="2" t="s">
        <v>2622</v>
      </c>
      <c r="F79" s="2">
        <v>9</v>
      </c>
      <c r="G79" s="2">
        <v>20</v>
      </c>
      <c r="H79" s="2"/>
      <c r="I79" s="2"/>
      <c r="J79" s="2"/>
      <c r="K79" s="2"/>
      <c r="L79" s="2"/>
      <c r="M79" s="2"/>
      <c r="N79" s="2"/>
      <c r="O79" s="2">
        <v>1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>
        <v>1</v>
      </c>
      <c r="AC79" s="2">
        <v>1</v>
      </c>
      <c r="AD79" s="2"/>
      <c r="AE79" s="2"/>
      <c r="AF79" s="2"/>
      <c r="AG79" s="2"/>
      <c r="AH79" s="2"/>
      <c r="AI79" s="4">
        <f t="shared" si="1"/>
        <v>32</v>
      </c>
    </row>
    <row r="80" spans="1:35" s="5" customFormat="1" ht="29.25" customHeight="1">
      <c r="A80" s="1">
        <v>78</v>
      </c>
      <c r="B80" s="2"/>
      <c r="C80" s="2"/>
      <c r="D80" s="2"/>
      <c r="E80" s="2" t="s">
        <v>2623</v>
      </c>
      <c r="F80" s="2">
        <v>6</v>
      </c>
      <c r="G80" s="2">
        <v>18</v>
      </c>
      <c r="H80" s="2"/>
      <c r="I80" s="2"/>
      <c r="J80" s="2">
        <v>1</v>
      </c>
      <c r="K80" s="2"/>
      <c r="L80" s="2">
        <v>1</v>
      </c>
      <c r="M80" s="2"/>
      <c r="N80" s="2"/>
      <c r="O80" s="2">
        <v>1</v>
      </c>
      <c r="P80" s="2">
        <v>1</v>
      </c>
      <c r="Q80" s="2">
        <v>1</v>
      </c>
      <c r="R80" s="2"/>
      <c r="S80" s="2"/>
      <c r="T80" s="2"/>
      <c r="U80" s="2"/>
      <c r="V80" s="2"/>
      <c r="W80" s="2">
        <v>1</v>
      </c>
      <c r="X80" s="2">
        <v>1</v>
      </c>
      <c r="Y80" s="2"/>
      <c r="Z80" s="2">
        <v>1</v>
      </c>
      <c r="AA80" s="2"/>
      <c r="AB80" s="2">
        <v>1</v>
      </c>
      <c r="AC80" s="2">
        <v>1</v>
      </c>
      <c r="AD80" s="2"/>
      <c r="AE80" s="2"/>
      <c r="AF80" s="2"/>
      <c r="AG80" s="2"/>
      <c r="AH80" s="2"/>
      <c r="AI80" s="4">
        <f t="shared" si="1"/>
        <v>34</v>
      </c>
    </row>
    <row r="81" spans="1:35" s="5" customFormat="1" ht="23.25" customHeight="1">
      <c r="A81" s="1">
        <v>79</v>
      </c>
      <c r="B81" s="2"/>
      <c r="C81" s="2"/>
      <c r="D81" s="2"/>
      <c r="E81" s="2" t="s">
        <v>2624</v>
      </c>
      <c r="F81" s="2">
        <v>4</v>
      </c>
      <c r="G81" s="2">
        <v>20</v>
      </c>
      <c r="H81" s="2"/>
      <c r="I81" s="2">
        <v>1</v>
      </c>
      <c r="J81" s="2">
        <v>1</v>
      </c>
      <c r="K81" s="2">
        <v>1</v>
      </c>
      <c r="L81" s="2"/>
      <c r="M81" s="2"/>
      <c r="N81" s="2"/>
      <c r="O81" s="2">
        <v>1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4">
        <f t="shared" si="1"/>
        <v>28</v>
      </c>
    </row>
    <row r="82" spans="1:35" s="5" customFormat="1" ht="23.25" customHeight="1">
      <c r="A82" s="2">
        <v>80</v>
      </c>
      <c r="B82" s="2"/>
      <c r="C82" s="2"/>
      <c r="D82" s="2"/>
      <c r="E82" s="2" t="s">
        <v>2993</v>
      </c>
      <c r="F82" s="2">
        <v>1</v>
      </c>
      <c r="G82" s="2">
        <v>9</v>
      </c>
      <c r="H82" s="2">
        <v>1</v>
      </c>
      <c r="I82" s="2"/>
      <c r="J82" s="2">
        <v>1</v>
      </c>
      <c r="K82" s="2">
        <v>1</v>
      </c>
      <c r="L82" s="2"/>
      <c r="M82" s="2"/>
      <c r="N82" s="2"/>
      <c r="O82" s="2"/>
      <c r="P82" s="2"/>
      <c r="Q82" s="2"/>
      <c r="R82" s="2"/>
      <c r="S82" s="2">
        <v>1</v>
      </c>
      <c r="T82" s="2">
        <v>1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4">
        <f t="shared" si="1"/>
        <v>15</v>
      </c>
    </row>
    <row r="83" spans="1:35" s="5" customFormat="1" ht="23.25" customHeight="1">
      <c r="A83" s="1">
        <v>81</v>
      </c>
      <c r="B83" s="2"/>
      <c r="C83" s="2"/>
      <c r="D83" s="2"/>
      <c r="E83" s="2" t="s">
        <v>2994</v>
      </c>
      <c r="F83" s="2">
        <v>4</v>
      </c>
      <c r="G83" s="2">
        <v>8</v>
      </c>
      <c r="H83" s="2">
        <v>1</v>
      </c>
      <c r="I83" s="2">
        <v>1</v>
      </c>
      <c r="J83" s="2">
        <v>1</v>
      </c>
      <c r="K83" s="2"/>
      <c r="L83" s="2">
        <v>1</v>
      </c>
      <c r="M83" s="2"/>
      <c r="N83" s="2"/>
      <c r="O83" s="2">
        <v>1</v>
      </c>
      <c r="P83" s="2"/>
      <c r="Q83" s="2">
        <v>1</v>
      </c>
      <c r="R83" s="2">
        <v>1</v>
      </c>
      <c r="S83" s="2">
        <v>1</v>
      </c>
      <c r="T83" s="2">
        <v>1</v>
      </c>
      <c r="U83" s="2"/>
      <c r="V83" s="2"/>
      <c r="W83" s="2"/>
      <c r="X83" s="2"/>
      <c r="Y83" s="2"/>
      <c r="Z83" s="2"/>
      <c r="AA83" s="2">
        <v>1</v>
      </c>
      <c r="AB83" s="2">
        <v>1</v>
      </c>
      <c r="AC83" s="2">
        <v>1</v>
      </c>
      <c r="AD83" s="2"/>
      <c r="AE83" s="2"/>
      <c r="AF83" s="2"/>
      <c r="AG83" s="2">
        <v>1</v>
      </c>
      <c r="AH83" s="2">
        <v>1</v>
      </c>
      <c r="AI83" s="4">
        <f t="shared" si="1"/>
        <v>26</v>
      </c>
    </row>
    <row r="84" spans="1:35" s="5" customFormat="1" ht="23.25" customHeight="1">
      <c r="A84" s="1">
        <v>82</v>
      </c>
      <c r="B84" s="2"/>
      <c r="C84" s="2"/>
      <c r="D84" s="2"/>
      <c r="E84" s="2" t="s">
        <v>2995</v>
      </c>
      <c r="F84" s="2"/>
      <c r="G84" s="2">
        <v>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4">
        <f t="shared" si="1"/>
        <v>2</v>
      </c>
    </row>
    <row r="85" spans="1:35" s="5" customFormat="1" ht="23.25" customHeight="1">
      <c r="A85" s="2">
        <v>83</v>
      </c>
      <c r="B85" s="2"/>
      <c r="C85" s="2"/>
      <c r="D85" s="2"/>
      <c r="E85" s="2" t="s">
        <v>2996</v>
      </c>
      <c r="F85" s="2"/>
      <c r="G85" s="2">
        <v>3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4">
        <f t="shared" si="1"/>
        <v>3</v>
      </c>
    </row>
    <row r="86" spans="1:35" s="5" customFormat="1" ht="23.25" customHeight="1">
      <c r="A86" s="1">
        <v>84</v>
      </c>
      <c r="B86" s="2"/>
      <c r="C86" s="2"/>
      <c r="D86" s="2"/>
      <c r="E86" s="2" t="s">
        <v>2997</v>
      </c>
      <c r="F86" s="2"/>
      <c r="G86" s="2">
        <v>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4">
        <f t="shared" si="1"/>
        <v>2</v>
      </c>
    </row>
    <row r="87" spans="1:35" s="5" customFormat="1" ht="23.25" customHeight="1">
      <c r="A87" s="1">
        <v>85</v>
      </c>
      <c r="B87" s="2"/>
      <c r="C87" s="2"/>
      <c r="D87" s="2"/>
      <c r="E87" s="2" t="s">
        <v>90</v>
      </c>
      <c r="F87" s="2">
        <v>5</v>
      </c>
      <c r="G87" s="2">
        <v>16</v>
      </c>
      <c r="H87" s="2">
        <v>1</v>
      </c>
      <c r="I87" s="2"/>
      <c r="J87" s="2">
        <v>1</v>
      </c>
      <c r="K87" s="2">
        <v>1</v>
      </c>
      <c r="L87" s="2">
        <v>1</v>
      </c>
      <c r="M87" s="2"/>
      <c r="N87" s="2"/>
      <c r="O87" s="2">
        <v>1</v>
      </c>
      <c r="P87" s="2"/>
      <c r="Q87" s="2">
        <v>1</v>
      </c>
      <c r="R87" s="2">
        <v>1</v>
      </c>
      <c r="S87" s="2"/>
      <c r="T87" s="2"/>
      <c r="U87" s="2">
        <v>1</v>
      </c>
      <c r="V87" s="2">
        <v>1</v>
      </c>
      <c r="W87" s="2">
        <v>1</v>
      </c>
      <c r="X87" s="2">
        <v>1</v>
      </c>
      <c r="Y87" s="2"/>
      <c r="Z87" s="2">
        <v>1</v>
      </c>
      <c r="AA87" s="2"/>
      <c r="AB87" s="2">
        <v>1</v>
      </c>
      <c r="AC87" s="2">
        <v>1</v>
      </c>
      <c r="AD87" s="2"/>
      <c r="AE87" s="2"/>
      <c r="AF87" s="2"/>
      <c r="AG87" s="2"/>
      <c r="AH87" s="2"/>
      <c r="AI87" s="4">
        <f t="shared" si="1"/>
        <v>35</v>
      </c>
    </row>
    <row r="88" spans="1:35" s="5" customFormat="1" ht="23.25" customHeight="1">
      <c r="A88" s="2">
        <v>86</v>
      </c>
      <c r="B88" s="2"/>
      <c r="C88" s="2"/>
      <c r="D88" s="2"/>
      <c r="E88" s="2" t="s">
        <v>798</v>
      </c>
      <c r="F88" s="2"/>
      <c r="G88" s="2">
        <v>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4">
        <f t="shared" si="1"/>
        <v>1</v>
      </c>
    </row>
    <row r="89" spans="1:35" s="5" customFormat="1" ht="23.25" customHeight="1">
      <c r="A89" s="1">
        <v>87</v>
      </c>
      <c r="B89" s="2"/>
      <c r="C89" s="2"/>
      <c r="D89" s="2"/>
      <c r="E89" s="2" t="s">
        <v>799</v>
      </c>
      <c r="F89" s="2"/>
      <c r="G89" s="2">
        <v>4</v>
      </c>
      <c r="H89" s="2">
        <v>1</v>
      </c>
      <c r="I89" s="2">
        <v>1</v>
      </c>
      <c r="J89" s="2">
        <v>1</v>
      </c>
      <c r="K89" s="2">
        <v>1</v>
      </c>
      <c r="L89" s="2">
        <v>1</v>
      </c>
      <c r="M89" s="2"/>
      <c r="N89" s="2"/>
      <c r="O89" s="2">
        <v>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4">
        <f t="shared" si="1"/>
        <v>10</v>
      </c>
    </row>
    <row r="90" spans="1:35" s="5" customFormat="1" ht="23.25" customHeight="1">
      <c r="A90" s="1">
        <v>88</v>
      </c>
      <c r="B90" s="2"/>
      <c r="C90" s="2"/>
      <c r="D90" s="2"/>
      <c r="E90" s="2" t="s">
        <v>800</v>
      </c>
      <c r="F90" s="2"/>
      <c r="G90" s="2">
        <v>4</v>
      </c>
      <c r="H90" s="2"/>
      <c r="I90" s="2"/>
      <c r="J90" s="2">
        <v>1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4">
        <f t="shared" si="1"/>
        <v>5</v>
      </c>
    </row>
    <row r="91" spans="1:35" s="5" customFormat="1" ht="23.25" customHeight="1">
      <c r="A91" s="2">
        <v>89</v>
      </c>
      <c r="B91" s="2"/>
      <c r="C91" s="2"/>
      <c r="D91" s="2"/>
      <c r="E91" s="2" t="s">
        <v>958</v>
      </c>
      <c r="F91" s="2">
        <v>5</v>
      </c>
      <c r="G91" s="2">
        <v>1</v>
      </c>
      <c r="H91" s="2"/>
      <c r="I91" s="2"/>
      <c r="J91" s="2"/>
      <c r="K91" s="2"/>
      <c r="L91" s="2"/>
      <c r="M91" s="2"/>
      <c r="N91" s="2"/>
      <c r="O91" s="2">
        <v>1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4">
        <f t="shared" si="1"/>
        <v>7</v>
      </c>
    </row>
    <row r="92" spans="1:35" s="5" customFormat="1" ht="23.25" customHeight="1">
      <c r="A92" s="1">
        <v>90</v>
      </c>
      <c r="B92" s="2"/>
      <c r="C92" s="2"/>
      <c r="D92" s="2"/>
      <c r="E92" s="2" t="s">
        <v>959</v>
      </c>
      <c r="F92" s="2">
        <v>6</v>
      </c>
      <c r="G92" s="2">
        <v>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4">
        <f t="shared" si="1"/>
        <v>7</v>
      </c>
    </row>
    <row r="93" spans="1:35" s="5" customFormat="1" ht="23.25" customHeight="1">
      <c r="A93" s="1">
        <v>91</v>
      </c>
      <c r="B93" s="2"/>
      <c r="C93" s="2"/>
      <c r="D93" s="2"/>
      <c r="E93" s="2" t="s">
        <v>960</v>
      </c>
      <c r="F93" s="2"/>
      <c r="G93" s="2">
        <v>1</v>
      </c>
      <c r="H93" s="2">
        <v>1</v>
      </c>
      <c r="I93" s="2"/>
      <c r="J93" s="2">
        <v>1</v>
      </c>
      <c r="K93" s="2"/>
      <c r="L93" s="2"/>
      <c r="M93" s="2"/>
      <c r="N93" s="2"/>
      <c r="O93" s="2"/>
      <c r="P93" s="2"/>
      <c r="Q93" s="2"/>
      <c r="R93" s="2"/>
      <c r="S93" s="2">
        <v>1</v>
      </c>
      <c r="T93" s="2">
        <v>1</v>
      </c>
      <c r="U93" s="2">
        <v>1</v>
      </c>
      <c r="V93" s="2">
        <v>1</v>
      </c>
      <c r="W93" s="2">
        <v>1</v>
      </c>
      <c r="X93" s="2">
        <v>1</v>
      </c>
      <c r="Y93" s="2"/>
      <c r="Z93" s="2">
        <v>1</v>
      </c>
      <c r="AA93" s="2">
        <v>1</v>
      </c>
      <c r="AB93" s="2">
        <v>1</v>
      </c>
      <c r="AC93" s="2">
        <v>1</v>
      </c>
      <c r="AD93" s="2"/>
      <c r="AE93" s="2">
        <v>1</v>
      </c>
      <c r="AF93" s="2"/>
      <c r="AG93" s="2"/>
      <c r="AH93" s="2"/>
      <c r="AI93" s="4">
        <f t="shared" si="1"/>
        <v>14</v>
      </c>
    </row>
    <row r="94" spans="1:35" s="5" customFormat="1" ht="23.25" customHeight="1">
      <c r="A94" s="2">
        <v>92</v>
      </c>
      <c r="B94" s="2"/>
      <c r="C94" s="2"/>
      <c r="D94" s="2"/>
      <c r="E94" s="2" t="s">
        <v>961</v>
      </c>
      <c r="F94" s="2"/>
      <c r="G94" s="2">
        <v>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4">
        <f t="shared" si="1"/>
        <v>1</v>
      </c>
    </row>
    <row r="95" spans="1:35" s="5" customFormat="1" ht="23.25" customHeight="1">
      <c r="A95" s="1">
        <v>93</v>
      </c>
      <c r="B95" s="2"/>
      <c r="C95" s="2"/>
      <c r="D95" s="2"/>
      <c r="E95" s="2" t="s">
        <v>1138</v>
      </c>
      <c r="F95" s="2"/>
      <c r="G95" s="2">
        <v>1</v>
      </c>
      <c r="H95" s="2"/>
      <c r="I95" s="2"/>
      <c r="J95" s="2"/>
      <c r="K95" s="2"/>
      <c r="L95" s="2"/>
      <c r="M95" s="2"/>
      <c r="N95" s="2"/>
      <c r="O95" s="2">
        <v>1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4">
        <f t="shared" si="1"/>
        <v>2</v>
      </c>
    </row>
    <row r="96" spans="1:35" s="5" customFormat="1" ht="23.25" customHeight="1">
      <c r="A96" s="1">
        <v>94</v>
      </c>
      <c r="B96" s="2"/>
      <c r="C96" s="2"/>
      <c r="D96" s="2"/>
      <c r="E96" s="2" t="s">
        <v>1559</v>
      </c>
      <c r="F96" s="2"/>
      <c r="G96" s="2">
        <v>2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4">
        <f t="shared" si="1"/>
        <v>2</v>
      </c>
    </row>
    <row r="97" spans="1:35" s="5" customFormat="1" ht="23.25" customHeight="1">
      <c r="A97" s="2">
        <v>95</v>
      </c>
      <c r="B97" s="2"/>
      <c r="C97" s="2"/>
      <c r="D97" s="2"/>
      <c r="E97" s="2" t="s">
        <v>1629</v>
      </c>
      <c r="F97" s="2">
        <v>2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4">
        <f t="shared" si="1"/>
        <v>2</v>
      </c>
    </row>
    <row r="98" spans="1:35" s="5" customFormat="1" ht="23.25" customHeight="1">
      <c r="A98" s="1">
        <v>96</v>
      </c>
      <c r="B98" s="2"/>
      <c r="C98" s="2"/>
      <c r="D98" s="2"/>
      <c r="E98" s="2" t="s">
        <v>1630</v>
      </c>
      <c r="F98" s="2">
        <v>2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4">
        <f t="shared" si="1"/>
        <v>2</v>
      </c>
    </row>
    <row r="99" spans="1:35" s="5" customFormat="1" ht="23.25" customHeight="1">
      <c r="A99" s="1">
        <v>97</v>
      </c>
      <c r="B99" s="2"/>
      <c r="C99" s="2"/>
      <c r="D99" s="2"/>
      <c r="E99" s="2" t="s">
        <v>1631</v>
      </c>
      <c r="F99" s="2">
        <v>1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4">
        <f t="shared" si="1"/>
        <v>1</v>
      </c>
    </row>
    <row r="100" spans="1:35" s="5" customFormat="1" ht="23.25" customHeight="1">
      <c r="A100" s="2">
        <v>98</v>
      </c>
      <c r="B100" s="2"/>
      <c r="C100" s="2"/>
      <c r="D100" s="2"/>
      <c r="E100" s="2" t="s">
        <v>1632</v>
      </c>
      <c r="F100" s="2">
        <v>1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4">
        <f t="shared" si="1"/>
        <v>1</v>
      </c>
    </row>
    <row r="101" spans="1:35" s="5" customFormat="1" ht="23.25" customHeight="1">
      <c r="A101" s="1">
        <v>99</v>
      </c>
      <c r="B101" s="2"/>
      <c r="C101" s="2"/>
      <c r="D101" s="2"/>
      <c r="E101" s="2" t="s">
        <v>1794</v>
      </c>
      <c r="F101" s="2"/>
      <c r="G101" s="2">
        <v>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4">
        <f t="shared" si="1"/>
        <v>1</v>
      </c>
    </row>
    <row r="102" spans="1:35" s="5" customFormat="1" ht="23.25" customHeight="1">
      <c r="A102" s="1">
        <v>100</v>
      </c>
      <c r="B102" s="2"/>
      <c r="C102" s="2"/>
      <c r="D102" s="2"/>
      <c r="E102" s="2" t="s">
        <v>1247</v>
      </c>
      <c r="F102" s="2"/>
      <c r="G102" s="2">
        <v>2</v>
      </c>
      <c r="H102" s="2"/>
      <c r="I102" s="2"/>
      <c r="J102" s="2">
        <v>1</v>
      </c>
      <c r="K102" s="2"/>
      <c r="L102" s="2">
        <v>1</v>
      </c>
      <c r="M102" s="2"/>
      <c r="N102" s="2"/>
      <c r="O102" s="2">
        <v>1</v>
      </c>
      <c r="P102" s="2">
        <v>1</v>
      </c>
      <c r="Q102" s="2">
        <v>1</v>
      </c>
      <c r="R102" s="2"/>
      <c r="S102" s="2"/>
      <c r="T102" s="2"/>
      <c r="U102" s="2"/>
      <c r="V102" s="2"/>
      <c r="W102" s="2">
        <v>1</v>
      </c>
      <c r="X102" s="2"/>
      <c r="Y102" s="2"/>
      <c r="Z102" s="2">
        <v>1</v>
      </c>
      <c r="AA102" s="2"/>
      <c r="AB102" s="2"/>
      <c r="AC102" s="2"/>
      <c r="AD102" s="2"/>
      <c r="AE102" s="2"/>
      <c r="AF102" s="2"/>
      <c r="AG102" s="2"/>
      <c r="AH102" s="2"/>
      <c r="AI102" s="4">
        <f t="shared" si="1"/>
        <v>9</v>
      </c>
    </row>
    <row r="103" spans="1:35" s="5" customFormat="1" ht="23.25" customHeight="1">
      <c r="A103" s="2">
        <v>101</v>
      </c>
      <c r="B103" s="2"/>
      <c r="C103" s="2"/>
      <c r="D103" s="2"/>
      <c r="E103" s="2" t="s">
        <v>1248</v>
      </c>
      <c r="F103" s="2"/>
      <c r="G103" s="2">
        <v>2</v>
      </c>
      <c r="H103" s="2"/>
      <c r="I103" s="2"/>
      <c r="J103" s="2">
        <v>1</v>
      </c>
      <c r="K103" s="2">
        <v>1</v>
      </c>
      <c r="L103" s="2">
        <v>1</v>
      </c>
      <c r="M103" s="2"/>
      <c r="N103" s="2"/>
      <c r="O103" s="2">
        <v>1</v>
      </c>
      <c r="P103" s="2">
        <v>1</v>
      </c>
      <c r="Q103" s="2">
        <v>1</v>
      </c>
      <c r="R103" s="2">
        <v>1</v>
      </c>
      <c r="S103" s="2">
        <v>1</v>
      </c>
      <c r="T103" s="2">
        <v>1</v>
      </c>
      <c r="U103" s="2"/>
      <c r="V103" s="2"/>
      <c r="W103" s="2">
        <v>1</v>
      </c>
      <c r="X103" s="2">
        <v>1</v>
      </c>
      <c r="Y103" s="2"/>
      <c r="Z103" s="2">
        <v>1</v>
      </c>
      <c r="AA103" s="2">
        <v>1</v>
      </c>
      <c r="AB103" s="2">
        <v>1</v>
      </c>
      <c r="AC103" s="2">
        <v>1</v>
      </c>
      <c r="AD103" s="2"/>
      <c r="AE103" s="2"/>
      <c r="AF103" s="2"/>
      <c r="AG103" s="2"/>
      <c r="AH103" s="2"/>
      <c r="AI103" s="4">
        <f t="shared" si="1"/>
        <v>17</v>
      </c>
    </row>
    <row r="104" spans="1:35" s="5" customFormat="1" ht="23.25" customHeight="1">
      <c r="A104" s="1">
        <v>102</v>
      </c>
      <c r="B104" s="2"/>
      <c r="C104" s="2"/>
      <c r="D104" s="2"/>
      <c r="E104" s="2" t="s">
        <v>1285</v>
      </c>
      <c r="F104" s="2"/>
      <c r="G104" s="2"/>
      <c r="H104" s="2">
        <v>1</v>
      </c>
      <c r="I104" s="2"/>
      <c r="J104" s="2">
        <v>1</v>
      </c>
      <c r="K104" s="2"/>
      <c r="L104" s="2">
        <v>1</v>
      </c>
      <c r="M104" s="2"/>
      <c r="N104" s="2"/>
      <c r="O104" s="2">
        <v>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4">
        <f t="shared" si="1"/>
        <v>4</v>
      </c>
    </row>
    <row r="105" spans="1:35" s="5" customFormat="1" ht="23.25" customHeight="1">
      <c r="A105" s="1">
        <v>103</v>
      </c>
      <c r="B105" s="2"/>
      <c r="C105" s="2"/>
      <c r="D105" s="2"/>
      <c r="E105" s="2" t="s">
        <v>1813</v>
      </c>
      <c r="F105" s="2"/>
      <c r="G105" s="2"/>
      <c r="H105" s="2"/>
      <c r="I105" s="2"/>
      <c r="J105" s="2"/>
      <c r="K105" s="2"/>
      <c r="L105" s="2">
        <v>1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4">
        <f t="shared" si="1"/>
        <v>1</v>
      </c>
    </row>
    <row r="106" spans="1:35" s="5" customFormat="1" ht="23.25" customHeight="1">
      <c r="A106" s="2">
        <v>104</v>
      </c>
      <c r="B106" s="2"/>
      <c r="C106" s="2"/>
      <c r="D106" s="2"/>
      <c r="E106" s="2" t="s">
        <v>125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>
        <v>1</v>
      </c>
      <c r="AC106" s="2"/>
      <c r="AD106" s="2"/>
      <c r="AE106" s="2"/>
      <c r="AF106" s="2"/>
      <c r="AG106" s="2"/>
      <c r="AH106" s="2"/>
      <c r="AI106" s="4">
        <f t="shared" si="1"/>
        <v>1</v>
      </c>
    </row>
    <row r="107" spans="1:35" s="5" customFormat="1" ht="23.25" customHeight="1">
      <c r="A107" s="1">
        <v>105</v>
      </c>
      <c r="B107" s="2"/>
      <c r="C107" s="2"/>
      <c r="D107" s="2"/>
      <c r="E107" s="2" t="s">
        <v>1048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>
        <v>1</v>
      </c>
      <c r="AG107" s="2"/>
      <c r="AH107" s="2"/>
      <c r="AI107" s="4">
        <f t="shared" si="1"/>
        <v>1</v>
      </c>
    </row>
    <row r="108" spans="1:35" s="5" customFormat="1" ht="23.25" customHeight="1">
      <c r="A108" s="1">
        <v>106</v>
      </c>
      <c r="B108" s="2"/>
      <c r="C108" s="2" t="s">
        <v>2625</v>
      </c>
      <c r="D108" s="2"/>
      <c r="E108" s="2" t="s">
        <v>2626</v>
      </c>
      <c r="F108" s="2"/>
      <c r="G108" s="2">
        <v>3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4">
        <f t="shared" si="1"/>
        <v>3</v>
      </c>
    </row>
    <row r="109" spans="1:35" s="5" customFormat="1" ht="23.25" customHeight="1">
      <c r="A109" s="2">
        <v>107</v>
      </c>
      <c r="B109" s="2"/>
      <c r="C109" s="2"/>
      <c r="D109" s="2"/>
      <c r="E109" s="2" t="s">
        <v>2627</v>
      </c>
      <c r="F109" s="2"/>
      <c r="G109" s="2">
        <v>2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4">
        <f t="shared" si="1"/>
        <v>2</v>
      </c>
    </row>
    <row r="110" spans="1:35" s="5" customFormat="1" ht="23.25" customHeight="1">
      <c r="A110" s="1">
        <v>108</v>
      </c>
      <c r="B110" s="2"/>
      <c r="C110" s="2"/>
      <c r="D110" s="2"/>
      <c r="E110" s="2" t="s">
        <v>2628</v>
      </c>
      <c r="F110" s="2"/>
      <c r="G110" s="2">
        <v>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4">
        <f t="shared" si="1"/>
        <v>3</v>
      </c>
    </row>
    <row r="111" spans="1:35" s="5" customFormat="1" ht="23.25" customHeight="1">
      <c r="A111" s="1">
        <v>109</v>
      </c>
      <c r="B111" s="2"/>
      <c r="C111" s="2"/>
      <c r="D111" s="2"/>
      <c r="E111" s="2" t="s">
        <v>2629</v>
      </c>
      <c r="F111" s="2"/>
      <c r="G111" s="2">
        <v>1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4">
        <f t="shared" si="1"/>
        <v>1</v>
      </c>
    </row>
    <row r="112" spans="1:35" s="5" customFormat="1" ht="23.25" customHeight="1">
      <c r="A112" s="2">
        <v>110</v>
      </c>
      <c r="B112" s="2"/>
      <c r="C112" s="2"/>
      <c r="D112" s="2"/>
      <c r="E112" s="2" t="s">
        <v>2998</v>
      </c>
      <c r="F112" s="2"/>
      <c r="G112" s="2">
        <v>2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4">
        <f t="shared" si="1"/>
        <v>2</v>
      </c>
    </row>
    <row r="113" spans="1:35" s="5" customFormat="1" ht="23.25" customHeight="1">
      <c r="A113" s="1">
        <v>111</v>
      </c>
      <c r="B113" s="2"/>
      <c r="C113" s="2"/>
      <c r="D113" s="2"/>
      <c r="E113" s="2" t="s">
        <v>2999</v>
      </c>
      <c r="F113" s="2"/>
      <c r="G113" s="2">
        <v>2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4">
        <f t="shared" si="1"/>
        <v>2</v>
      </c>
    </row>
    <row r="114" spans="1:35" s="5" customFormat="1" ht="23.25" customHeight="1">
      <c r="A114" s="1">
        <v>112</v>
      </c>
      <c r="B114" s="2"/>
      <c r="C114" s="2"/>
      <c r="D114" s="2"/>
      <c r="E114" s="2" t="s">
        <v>3000</v>
      </c>
      <c r="F114" s="2"/>
      <c r="G114" s="2">
        <v>2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4">
        <f t="shared" si="1"/>
        <v>2</v>
      </c>
    </row>
    <row r="115" spans="1:35" s="5" customFormat="1" ht="72" customHeight="1">
      <c r="A115" s="2">
        <v>113</v>
      </c>
      <c r="B115" s="2"/>
      <c r="C115" s="2" t="s">
        <v>3001</v>
      </c>
      <c r="D115" s="2"/>
      <c r="E115" s="2" t="s">
        <v>3002</v>
      </c>
      <c r="F115" s="2">
        <v>6</v>
      </c>
      <c r="G115" s="2">
        <v>7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4">
        <f t="shared" si="1"/>
        <v>13</v>
      </c>
    </row>
    <row r="116" spans="1:35" s="5" customFormat="1" ht="23.25" customHeight="1">
      <c r="A116" s="1">
        <v>114</v>
      </c>
      <c r="B116" s="2"/>
      <c r="C116" s="2"/>
      <c r="D116" s="2"/>
      <c r="E116" s="2" t="s">
        <v>3003</v>
      </c>
      <c r="F116" s="2">
        <v>5</v>
      </c>
      <c r="G116" s="2">
        <v>6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4">
        <f t="shared" si="1"/>
        <v>11</v>
      </c>
    </row>
    <row r="117" spans="1:35" s="5" customFormat="1" ht="23.25" customHeight="1">
      <c r="A117" s="1">
        <v>115</v>
      </c>
      <c r="B117" s="2"/>
      <c r="C117" s="2"/>
      <c r="D117" s="2"/>
      <c r="E117" s="2" t="s">
        <v>3004</v>
      </c>
      <c r="F117" s="2"/>
      <c r="G117" s="2">
        <v>5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4">
        <f t="shared" si="1"/>
        <v>5</v>
      </c>
    </row>
    <row r="118" spans="1:35" s="5" customFormat="1" ht="23.25" customHeight="1">
      <c r="A118" s="2">
        <v>116</v>
      </c>
      <c r="B118" s="2"/>
      <c r="C118" s="2"/>
      <c r="D118" s="2"/>
      <c r="E118" s="2" t="s">
        <v>3005</v>
      </c>
      <c r="F118" s="2"/>
      <c r="G118" s="2">
        <v>3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4">
        <f t="shared" si="1"/>
        <v>3</v>
      </c>
    </row>
    <row r="119" spans="1:35" s="5" customFormat="1" ht="23.25" customHeight="1">
      <c r="A119" s="1">
        <v>117</v>
      </c>
      <c r="B119" s="2"/>
      <c r="C119" s="2"/>
      <c r="D119" s="2"/>
      <c r="E119" s="2" t="s">
        <v>3006</v>
      </c>
      <c r="F119" s="2"/>
      <c r="G119" s="2">
        <v>3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4">
        <f t="shared" si="1"/>
        <v>3</v>
      </c>
    </row>
    <row r="120" spans="1:35" s="5" customFormat="1" ht="23.25" customHeight="1">
      <c r="A120" s="1">
        <v>118</v>
      </c>
      <c r="B120" s="2"/>
      <c r="C120" s="2"/>
      <c r="D120" s="2"/>
      <c r="E120" s="2" t="s">
        <v>962</v>
      </c>
      <c r="F120" s="2">
        <v>2</v>
      </c>
      <c r="G120" s="2">
        <v>2</v>
      </c>
      <c r="H120" s="2"/>
      <c r="I120" s="2"/>
      <c r="J120" s="2"/>
      <c r="K120" s="2"/>
      <c r="L120" s="2"/>
      <c r="M120" s="2"/>
      <c r="N120" s="2"/>
      <c r="O120" s="2">
        <v>1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4">
        <f t="shared" si="1"/>
        <v>5</v>
      </c>
    </row>
    <row r="121" spans="1:35" s="5" customFormat="1" ht="23.25" customHeight="1">
      <c r="A121" s="2">
        <v>119</v>
      </c>
      <c r="B121" s="2"/>
      <c r="C121" s="2"/>
      <c r="D121" s="2"/>
      <c r="E121" s="2" t="s">
        <v>963</v>
      </c>
      <c r="F121" s="2"/>
      <c r="G121" s="2">
        <v>2</v>
      </c>
      <c r="H121" s="2"/>
      <c r="I121" s="2"/>
      <c r="J121" s="2"/>
      <c r="K121" s="2"/>
      <c r="L121" s="2"/>
      <c r="M121" s="2"/>
      <c r="N121" s="2"/>
      <c r="O121" s="2">
        <v>1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4">
        <f t="shared" si="1"/>
        <v>3</v>
      </c>
    </row>
    <row r="122" spans="1:35" s="5" customFormat="1" ht="23.25" customHeight="1">
      <c r="A122" s="1">
        <v>120</v>
      </c>
      <c r="B122" s="2"/>
      <c r="C122" s="2"/>
      <c r="D122" s="2"/>
      <c r="E122" s="2" t="s">
        <v>1447</v>
      </c>
      <c r="F122" s="2"/>
      <c r="G122" s="2">
        <v>2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4">
        <f t="shared" si="1"/>
        <v>2</v>
      </c>
    </row>
    <row r="123" spans="1:35" s="5" customFormat="1" ht="28.5" customHeight="1">
      <c r="A123" s="1">
        <v>121</v>
      </c>
      <c r="B123" s="2"/>
      <c r="C123" s="2"/>
      <c r="D123" s="2"/>
      <c r="E123" s="2" t="s">
        <v>1448</v>
      </c>
      <c r="F123" s="2"/>
      <c r="G123" s="2">
        <v>2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4">
        <f t="shared" si="1"/>
        <v>2</v>
      </c>
    </row>
    <row r="124" spans="1:35" s="5" customFormat="1" ht="23.25" customHeight="1">
      <c r="A124" s="2">
        <v>122</v>
      </c>
      <c r="B124" s="2"/>
      <c r="C124" s="2"/>
      <c r="D124" s="2"/>
      <c r="E124" s="2" t="s">
        <v>1449</v>
      </c>
      <c r="F124" s="2"/>
      <c r="G124" s="2">
        <v>2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4">
        <f t="shared" si="1"/>
        <v>2</v>
      </c>
    </row>
    <row r="125" spans="1:35" s="5" customFormat="1" ht="23.25" customHeight="1">
      <c r="A125" s="1">
        <v>123</v>
      </c>
      <c r="B125" s="2"/>
      <c r="C125" s="2"/>
      <c r="D125" s="2"/>
      <c r="E125" s="2" t="s">
        <v>1450</v>
      </c>
      <c r="F125" s="2"/>
      <c r="G125" s="2">
        <v>1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4">
        <f t="shared" si="1"/>
        <v>1</v>
      </c>
    </row>
    <row r="126" spans="1:35" s="5" customFormat="1" ht="23.25" customHeight="1">
      <c r="A126" s="1">
        <v>124</v>
      </c>
      <c r="B126" s="2"/>
      <c r="C126" s="2"/>
      <c r="D126" s="2"/>
      <c r="E126" s="2" t="s">
        <v>1451</v>
      </c>
      <c r="F126" s="2"/>
      <c r="G126" s="2">
        <v>1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4">
        <f t="shared" si="1"/>
        <v>1</v>
      </c>
    </row>
    <row r="127" spans="1:35" s="5" customFormat="1" ht="23.25" customHeight="1">
      <c r="A127" s="2">
        <v>125</v>
      </c>
      <c r="B127" s="2"/>
      <c r="C127" s="2"/>
      <c r="D127" s="2"/>
      <c r="E127" s="2" t="s">
        <v>1585</v>
      </c>
      <c r="F127" s="2"/>
      <c r="G127" s="2">
        <v>1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4">
        <f t="shared" si="1"/>
        <v>1</v>
      </c>
    </row>
    <row r="128" spans="1:35" s="5" customFormat="1" ht="23.25" customHeight="1">
      <c r="A128" s="1">
        <v>126</v>
      </c>
      <c r="B128" s="2"/>
      <c r="C128" s="2"/>
      <c r="D128" s="2"/>
      <c r="E128" s="2" t="s">
        <v>1750</v>
      </c>
      <c r="F128" s="2"/>
      <c r="G128" s="2">
        <v>3</v>
      </c>
      <c r="H128" s="2"/>
      <c r="I128" s="2">
        <v>1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4">
        <f t="shared" si="1"/>
        <v>4</v>
      </c>
    </row>
    <row r="129" spans="1:35" s="5" customFormat="1" ht="23.25" customHeight="1">
      <c r="A129" s="1">
        <v>127</v>
      </c>
      <c r="B129" s="2"/>
      <c r="C129" s="2"/>
      <c r="D129" s="2"/>
      <c r="E129" s="2" t="s">
        <v>1751</v>
      </c>
      <c r="F129" s="2"/>
      <c r="G129" s="2">
        <v>3</v>
      </c>
      <c r="H129" s="2"/>
      <c r="I129" s="2">
        <v>1</v>
      </c>
      <c r="J129" s="2">
        <v>1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4">
        <f t="shared" si="1"/>
        <v>5</v>
      </c>
    </row>
    <row r="130" spans="1:35" s="5" customFormat="1" ht="23.25" customHeight="1">
      <c r="A130" s="2">
        <v>128</v>
      </c>
      <c r="B130" s="2"/>
      <c r="C130" s="2"/>
      <c r="D130" s="2"/>
      <c r="E130" s="2" t="s">
        <v>1752</v>
      </c>
      <c r="F130" s="2"/>
      <c r="G130" s="2">
        <v>3</v>
      </c>
      <c r="H130" s="2"/>
      <c r="I130" s="2"/>
      <c r="J130" s="2">
        <v>1</v>
      </c>
      <c r="K130" s="2"/>
      <c r="L130" s="2">
        <v>1</v>
      </c>
      <c r="M130" s="2"/>
      <c r="N130" s="2"/>
      <c r="O130" s="2">
        <v>1</v>
      </c>
      <c r="P130" s="2"/>
      <c r="Q130" s="2"/>
      <c r="R130" s="2">
        <v>1</v>
      </c>
      <c r="S130" s="2"/>
      <c r="T130" s="2"/>
      <c r="U130" s="2">
        <v>1</v>
      </c>
      <c r="V130" s="2">
        <v>1</v>
      </c>
      <c r="W130" s="2">
        <v>1</v>
      </c>
      <c r="X130" s="2">
        <v>1</v>
      </c>
      <c r="Y130" s="2"/>
      <c r="Z130" s="2">
        <v>1</v>
      </c>
      <c r="AA130" s="2">
        <v>1</v>
      </c>
      <c r="AB130" s="2"/>
      <c r="AC130" s="2"/>
      <c r="AD130" s="2">
        <v>1</v>
      </c>
      <c r="AE130" s="2">
        <v>1</v>
      </c>
      <c r="AF130" s="2">
        <v>1</v>
      </c>
      <c r="AG130" s="2">
        <v>1</v>
      </c>
      <c r="AH130" s="2">
        <v>1</v>
      </c>
      <c r="AI130" s="4">
        <f t="shared" si="1"/>
        <v>18</v>
      </c>
    </row>
    <row r="131" spans="1:35" s="5" customFormat="1" ht="23.25" customHeight="1">
      <c r="A131" s="1">
        <v>129</v>
      </c>
      <c r="B131" s="2"/>
      <c r="C131" s="2"/>
      <c r="D131" s="2"/>
      <c r="E131" s="2" t="s">
        <v>1895</v>
      </c>
      <c r="F131" s="2"/>
      <c r="G131" s="2">
        <v>2</v>
      </c>
      <c r="H131" s="2">
        <v>1</v>
      </c>
      <c r="I131" s="2"/>
      <c r="J131" s="2">
        <v>1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>
        <v>1</v>
      </c>
      <c r="AC131" s="2"/>
      <c r="AD131" s="2"/>
      <c r="AE131" s="2"/>
      <c r="AF131" s="2"/>
      <c r="AG131" s="2"/>
      <c r="AH131" s="2"/>
      <c r="AI131" s="4">
        <f aca="true" t="shared" si="2" ref="AI131:AI194">SUM(F131:AH131)</f>
        <v>5</v>
      </c>
    </row>
    <row r="132" spans="1:35" s="5" customFormat="1" ht="23.25" customHeight="1">
      <c r="A132" s="1">
        <v>130</v>
      </c>
      <c r="B132" s="2"/>
      <c r="C132" s="2"/>
      <c r="D132" s="2"/>
      <c r="E132" s="2" t="s">
        <v>1896</v>
      </c>
      <c r="F132" s="2"/>
      <c r="G132" s="2">
        <v>2</v>
      </c>
      <c r="H132" s="2"/>
      <c r="I132" s="2"/>
      <c r="J132" s="2">
        <v>1</v>
      </c>
      <c r="K132" s="2"/>
      <c r="L132" s="2">
        <v>1</v>
      </c>
      <c r="M132" s="2"/>
      <c r="N132" s="2"/>
      <c r="O132" s="2"/>
      <c r="P132" s="2"/>
      <c r="Q132" s="2"/>
      <c r="R132" s="2"/>
      <c r="S132" s="2">
        <v>1</v>
      </c>
      <c r="T132" s="2">
        <v>1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4">
        <f t="shared" si="2"/>
        <v>6</v>
      </c>
    </row>
    <row r="133" spans="1:35" s="5" customFormat="1" ht="30.75" customHeight="1">
      <c r="A133" s="2">
        <v>131</v>
      </c>
      <c r="B133" s="2"/>
      <c r="C133" s="2"/>
      <c r="D133" s="2"/>
      <c r="E133" s="2" t="s">
        <v>1795</v>
      </c>
      <c r="F133" s="2"/>
      <c r="G133" s="2">
        <v>1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4">
        <f t="shared" si="2"/>
        <v>1</v>
      </c>
    </row>
    <row r="134" spans="1:35" s="5" customFormat="1" ht="23.25" customHeight="1">
      <c r="A134" s="1">
        <v>132</v>
      </c>
      <c r="B134" s="2"/>
      <c r="C134" s="2"/>
      <c r="D134" s="2"/>
      <c r="E134" s="2" t="s">
        <v>1796</v>
      </c>
      <c r="F134" s="2"/>
      <c r="G134" s="2">
        <v>1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4">
        <f t="shared" si="2"/>
        <v>1</v>
      </c>
    </row>
    <row r="135" spans="1:35" s="5" customFormat="1" ht="23.25" customHeight="1">
      <c r="A135" s="1">
        <v>133</v>
      </c>
      <c r="B135" s="2"/>
      <c r="C135" s="2"/>
      <c r="D135" s="2"/>
      <c r="E135" s="2" t="s">
        <v>1797</v>
      </c>
      <c r="F135" s="2"/>
      <c r="G135" s="2">
        <v>1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4">
        <f t="shared" si="2"/>
        <v>1</v>
      </c>
    </row>
    <row r="136" spans="1:35" s="5" customFormat="1" ht="23.25" customHeight="1">
      <c r="A136" s="2">
        <v>134</v>
      </c>
      <c r="B136" s="2"/>
      <c r="C136" s="2"/>
      <c r="D136" s="2"/>
      <c r="E136" s="2" t="s">
        <v>1518</v>
      </c>
      <c r="F136" s="2"/>
      <c r="G136" s="2">
        <v>2</v>
      </c>
      <c r="H136" s="2">
        <v>1</v>
      </c>
      <c r="I136" s="2">
        <v>1</v>
      </c>
      <c r="J136" s="2">
        <v>1</v>
      </c>
      <c r="K136" s="2"/>
      <c r="L136" s="2">
        <v>1</v>
      </c>
      <c r="M136" s="2"/>
      <c r="N136" s="2"/>
      <c r="O136" s="2">
        <v>1</v>
      </c>
      <c r="P136" s="2"/>
      <c r="Q136" s="2"/>
      <c r="R136" s="2"/>
      <c r="S136" s="2">
        <v>1</v>
      </c>
      <c r="T136" s="2">
        <v>1</v>
      </c>
      <c r="U136" s="2">
        <v>1</v>
      </c>
      <c r="V136" s="2">
        <v>1</v>
      </c>
      <c r="W136" s="2">
        <v>1</v>
      </c>
      <c r="X136" s="2">
        <v>1</v>
      </c>
      <c r="Y136" s="2"/>
      <c r="Z136" s="2">
        <v>1</v>
      </c>
      <c r="AA136" s="2"/>
      <c r="AB136" s="2">
        <v>1</v>
      </c>
      <c r="AC136" s="2">
        <v>1</v>
      </c>
      <c r="AD136" s="2">
        <v>1</v>
      </c>
      <c r="AE136" s="2">
        <v>1</v>
      </c>
      <c r="AF136" s="2">
        <v>1</v>
      </c>
      <c r="AG136" s="2">
        <v>1</v>
      </c>
      <c r="AH136" s="2">
        <v>1</v>
      </c>
      <c r="AI136" s="4">
        <f t="shared" si="2"/>
        <v>21</v>
      </c>
    </row>
    <row r="137" spans="1:35" s="5" customFormat="1" ht="23.25" customHeight="1">
      <c r="A137" s="1">
        <v>135</v>
      </c>
      <c r="B137" s="2"/>
      <c r="C137" s="2"/>
      <c r="D137" s="2"/>
      <c r="E137" s="2" t="s">
        <v>1658</v>
      </c>
      <c r="F137" s="2"/>
      <c r="G137" s="2">
        <v>2</v>
      </c>
      <c r="H137" s="2"/>
      <c r="I137" s="2"/>
      <c r="J137" s="2"/>
      <c r="K137" s="2"/>
      <c r="L137" s="2">
        <v>1</v>
      </c>
      <c r="M137" s="2"/>
      <c r="N137" s="2"/>
      <c r="O137" s="2"/>
      <c r="P137" s="2"/>
      <c r="Q137" s="2"/>
      <c r="R137" s="2"/>
      <c r="S137" s="2">
        <v>1</v>
      </c>
      <c r="T137" s="2">
        <v>1</v>
      </c>
      <c r="U137" s="2"/>
      <c r="V137" s="2"/>
      <c r="W137" s="2"/>
      <c r="X137" s="2"/>
      <c r="Y137" s="2"/>
      <c r="Z137" s="2"/>
      <c r="AA137" s="2"/>
      <c r="AB137" s="2">
        <v>1</v>
      </c>
      <c r="AC137" s="2">
        <v>1</v>
      </c>
      <c r="AD137" s="2"/>
      <c r="AE137" s="2">
        <v>1</v>
      </c>
      <c r="AF137" s="2"/>
      <c r="AG137" s="2"/>
      <c r="AH137" s="2"/>
      <c r="AI137" s="4">
        <f t="shared" si="2"/>
        <v>8</v>
      </c>
    </row>
    <row r="138" spans="1:35" s="5" customFormat="1" ht="23.25" customHeight="1">
      <c r="A138" s="1">
        <v>136</v>
      </c>
      <c r="B138" s="2"/>
      <c r="C138" s="2"/>
      <c r="D138" s="2"/>
      <c r="E138" s="2" t="s">
        <v>1519</v>
      </c>
      <c r="F138" s="2"/>
      <c r="G138" s="2">
        <v>2</v>
      </c>
      <c r="H138" s="2"/>
      <c r="I138" s="2"/>
      <c r="J138" s="2">
        <v>1</v>
      </c>
      <c r="K138" s="2"/>
      <c r="L138" s="2">
        <v>1</v>
      </c>
      <c r="M138" s="2"/>
      <c r="N138" s="2"/>
      <c r="O138" s="2"/>
      <c r="P138" s="2"/>
      <c r="Q138" s="2"/>
      <c r="R138" s="2"/>
      <c r="S138" s="2"/>
      <c r="T138" s="2">
        <v>1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4">
        <f t="shared" si="2"/>
        <v>5</v>
      </c>
    </row>
    <row r="139" spans="1:35" s="5" customFormat="1" ht="23.25" customHeight="1">
      <c r="A139" s="2">
        <v>137</v>
      </c>
      <c r="B139" s="2"/>
      <c r="C139" s="2"/>
      <c r="D139" s="2"/>
      <c r="E139" s="2" t="s">
        <v>1520</v>
      </c>
      <c r="F139" s="2"/>
      <c r="G139" s="2">
        <v>2</v>
      </c>
      <c r="H139" s="2"/>
      <c r="I139" s="2">
        <v>1</v>
      </c>
      <c r="J139" s="2">
        <v>1</v>
      </c>
      <c r="K139" s="2"/>
      <c r="L139" s="2">
        <v>1</v>
      </c>
      <c r="M139" s="2"/>
      <c r="N139" s="2"/>
      <c r="O139" s="2">
        <v>1</v>
      </c>
      <c r="P139" s="2"/>
      <c r="Q139" s="2"/>
      <c r="R139" s="2"/>
      <c r="S139" s="2">
        <v>1</v>
      </c>
      <c r="T139" s="2">
        <v>1</v>
      </c>
      <c r="U139" s="2"/>
      <c r="V139" s="2"/>
      <c r="W139" s="2"/>
      <c r="X139" s="2"/>
      <c r="Y139" s="2"/>
      <c r="Z139" s="2"/>
      <c r="AA139" s="2"/>
      <c r="AB139" s="2">
        <v>1</v>
      </c>
      <c r="AC139" s="2">
        <v>1</v>
      </c>
      <c r="AD139" s="2"/>
      <c r="AE139" s="2"/>
      <c r="AF139" s="2"/>
      <c r="AG139" s="2">
        <v>1</v>
      </c>
      <c r="AH139" s="2">
        <v>1</v>
      </c>
      <c r="AI139" s="4">
        <f t="shared" si="2"/>
        <v>12</v>
      </c>
    </row>
    <row r="140" spans="1:35" s="5" customFormat="1" ht="23.25" customHeight="1">
      <c r="A140" s="1">
        <v>138</v>
      </c>
      <c r="B140" s="2"/>
      <c r="C140" s="2"/>
      <c r="D140" s="2"/>
      <c r="E140" s="2" t="s">
        <v>1521</v>
      </c>
      <c r="F140" s="2"/>
      <c r="G140" s="2">
        <v>1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4">
        <f t="shared" si="2"/>
        <v>1</v>
      </c>
    </row>
    <row r="141" spans="1:35" s="5" customFormat="1" ht="23.25" customHeight="1">
      <c r="A141" s="1">
        <v>139</v>
      </c>
      <c r="B141" s="2"/>
      <c r="C141" s="2"/>
      <c r="D141" s="2"/>
      <c r="E141" s="2" t="s">
        <v>1286</v>
      </c>
      <c r="F141" s="2"/>
      <c r="G141" s="2"/>
      <c r="H141" s="2">
        <v>1</v>
      </c>
      <c r="I141" s="2"/>
      <c r="J141" s="2"/>
      <c r="K141" s="2"/>
      <c r="L141" s="2"/>
      <c r="M141" s="2"/>
      <c r="N141" s="2"/>
      <c r="O141" s="2">
        <v>1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4">
        <f t="shared" si="2"/>
        <v>2</v>
      </c>
    </row>
    <row r="142" spans="1:35" s="5" customFormat="1" ht="23.25" customHeight="1">
      <c r="A142" s="2">
        <v>140</v>
      </c>
      <c r="B142" s="2"/>
      <c r="C142" s="2"/>
      <c r="D142" s="2"/>
      <c r="E142" s="2" t="s">
        <v>1287</v>
      </c>
      <c r="F142" s="2"/>
      <c r="G142" s="2"/>
      <c r="H142" s="2">
        <v>1</v>
      </c>
      <c r="I142" s="2">
        <v>1</v>
      </c>
      <c r="J142" s="2"/>
      <c r="K142" s="2"/>
      <c r="L142" s="2"/>
      <c r="M142" s="2"/>
      <c r="N142" s="2"/>
      <c r="O142" s="2"/>
      <c r="P142" s="2"/>
      <c r="Q142" s="2"/>
      <c r="R142" s="2"/>
      <c r="S142" s="2">
        <v>1</v>
      </c>
      <c r="T142" s="2"/>
      <c r="U142" s="2"/>
      <c r="V142" s="2"/>
      <c r="W142" s="2"/>
      <c r="X142" s="2"/>
      <c r="Y142" s="2"/>
      <c r="Z142" s="2"/>
      <c r="AA142" s="2"/>
      <c r="AB142" s="2"/>
      <c r="AC142" s="2">
        <v>1</v>
      </c>
      <c r="AD142" s="2"/>
      <c r="AE142" s="2"/>
      <c r="AF142" s="2"/>
      <c r="AG142" s="2"/>
      <c r="AH142" s="2"/>
      <c r="AI142" s="4">
        <f t="shared" si="2"/>
        <v>4</v>
      </c>
    </row>
    <row r="143" spans="1:35" s="5" customFormat="1" ht="23.25" customHeight="1">
      <c r="A143" s="1">
        <v>141</v>
      </c>
      <c r="B143" s="2"/>
      <c r="C143" s="2"/>
      <c r="D143" s="2"/>
      <c r="E143" s="2" t="s">
        <v>1288</v>
      </c>
      <c r="F143" s="2"/>
      <c r="G143" s="2"/>
      <c r="H143" s="2">
        <v>1</v>
      </c>
      <c r="I143" s="2">
        <v>1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4">
        <f t="shared" si="2"/>
        <v>2</v>
      </c>
    </row>
    <row r="144" spans="1:35" s="5" customFormat="1" ht="23.25" customHeight="1">
      <c r="A144" s="1">
        <v>142</v>
      </c>
      <c r="B144" s="2"/>
      <c r="C144" s="2"/>
      <c r="D144" s="2"/>
      <c r="E144" s="2" t="s">
        <v>913</v>
      </c>
      <c r="F144" s="2"/>
      <c r="G144" s="2"/>
      <c r="H144" s="2"/>
      <c r="I144" s="2"/>
      <c r="J144" s="2">
        <v>1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4">
        <f t="shared" si="2"/>
        <v>1</v>
      </c>
    </row>
    <row r="145" spans="1:35" s="5" customFormat="1" ht="23.25" customHeight="1">
      <c r="A145" s="2">
        <v>143</v>
      </c>
      <c r="B145" s="2"/>
      <c r="C145" s="2"/>
      <c r="D145" s="2"/>
      <c r="E145" s="2" t="s">
        <v>914</v>
      </c>
      <c r="F145" s="2"/>
      <c r="G145" s="2"/>
      <c r="H145" s="2"/>
      <c r="I145" s="2"/>
      <c r="J145" s="2">
        <v>1</v>
      </c>
      <c r="K145" s="2"/>
      <c r="L145" s="2">
        <v>1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>
        <v>1</v>
      </c>
      <c r="AC145" s="2">
        <v>1</v>
      </c>
      <c r="AD145" s="2">
        <v>1</v>
      </c>
      <c r="AE145" s="2"/>
      <c r="AF145" s="2"/>
      <c r="AG145" s="2"/>
      <c r="AH145" s="2"/>
      <c r="AI145" s="4">
        <f t="shared" si="2"/>
        <v>5</v>
      </c>
    </row>
    <row r="146" spans="1:35" s="5" customFormat="1" ht="23.25" customHeight="1">
      <c r="A146" s="1">
        <v>144</v>
      </c>
      <c r="B146" s="2"/>
      <c r="C146" s="2"/>
      <c r="D146" s="2"/>
      <c r="E146" s="2" t="s">
        <v>915</v>
      </c>
      <c r="F146" s="2"/>
      <c r="G146" s="2"/>
      <c r="H146" s="2"/>
      <c r="I146" s="2"/>
      <c r="J146" s="2">
        <v>1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4">
        <f t="shared" si="2"/>
        <v>1</v>
      </c>
    </row>
    <row r="147" spans="1:35" s="5" customFormat="1" ht="23.25" customHeight="1">
      <c r="A147" s="1">
        <v>145</v>
      </c>
      <c r="B147" s="2"/>
      <c r="C147" s="2"/>
      <c r="D147" s="2"/>
      <c r="E147" s="2" t="s">
        <v>916</v>
      </c>
      <c r="F147" s="2"/>
      <c r="G147" s="2"/>
      <c r="H147" s="2"/>
      <c r="I147" s="2"/>
      <c r="J147" s="2">
        <v>1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4">
        <f t="shared" si="2"/>
        <v>1</v>
      </c>
    </row>
    <row r="148" spans="1:35" s="5" customFormat="1" ht="23.25" customHeight="1">
      <c r="A148" s="2">
        <v>146</v>
      </c>
      <c r="B148" s="2"/>
      <c r="C148" s="2"/>
      <c r="D148" s="2"/>
      <c r="E148" s="2" t="s">
        <v>1814</v>
      </c>
      <c r="F148" s="2"/>
      <c r="G148" s="2"/>
      <c r="H148" s="2"/>
      <c r="I148" s="2"/>
      <c r="J148" s="2"/>
      <c r="K148" s="2"/>
      <c r="L148" s="2">
        <v>1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4">
        <f t="shared" si="2"/>
        <v>1</v>
      </c>
    </row>
    <row r="149" spans="1:35" s="5" customFormat="1" ht="23.25" customHeight="1">
      <c r="A149" s="1">
        <v>147</v>
      </c>
      <c r="B149" s="2"/>
      <c r="C149" s="2"/>
      <c r="D149" s="2"/>
      <c r="E149" s="2" t="s">
        <v>1995</v>
      </c>
      <c r="F149" s="2"/>
      <c r="G149" s="2"/>
      <c r="H149" s="2"/>
      <c r="I149" s="2"/>
      <c r="J149" s="2"/>
      <c r="K149" s="2"/>
      <c r="L149" s="2"/>
      <c r="M149" s="2"/>
      <c r="N149" s="2"/>
      <c r="O149" s="2">
        <v>1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4">
        <f t="shared" si="2"/>
        <v>1</v>
      </c>
    </row>
    <row r="150" spans="1:35" s="5" customFormat="1" ht="23.25" customHeight="1">
      <c r="A150" s="1">
        <v>148</v>
      </c>
      <c r="B150" s="2"/>
      <c r="C150" s="2"/>
      <c r="D150" s="2"/>
      <c r="E150" s="2" t="s">
        <v>1996</v>
      </c>
      <c r="F150" s="2"/>
      <c r="G150" s="2"/>
      <c r="H150" s="2"/>
      <c r="I150" s="2"/>
      <c r="J150" s="2"/>
      <c r="K150" s="2"/>
      <c r="L150" s="2"/>
      <c r="M150" s="2"/>
      <c r="N150" s="2"/>
      <c r="O150" s="2">
        <v>1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4">
        <f t="shared" si="2"/>
        <v>1</v>
      </c>
    </row>
    <row r="151" spans="1:35" s="5" customFormat="1" ht="23.25" customHeight="1">
      <c r="A151" s="2">
        <v>149</v>
      </c>
      <c r="B151" s="2"/>
      <c r="C151" s="2"/>
      <c r="D151" s="2"/>
      <c r="E151" s="2" t="s">
        <v>1997</v>
      </c>
      <c r="F151" s="2"/>
      <c r="G151" s="2"/>
      <c r="H151" s="2"/>
      <c r="I151" s="2"/>
      <c r="J151" s="2"/>
      <c r="K151" s="2"/>
      <c r="L151" s="2"/>
      <c r="M151" s="2"/>
      <c r="N151" s="2"/>
      <c r="O151" s="2">
        <v>1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4">
        <f t="shared" si="2"/>
        <v>1</v>
      </c>
    </row>
    <row r="152" spans="1:35" s="5" customFormat="1" ht="23.25" customHeight="1">
      <c r="A152" s="1">
        <v>150</v>
      </c>
      <c r="B152" s="2"/>
      <c r="C152" s="2"/>
      <c r="D152" s="2"/>
      <c r="E152" s="2" t="s">
        <v>1998</v>
      </c>
      <c r="F152" s="2"/>
      <c r="G152" s="2"/>
      <c r="H152" s="2"/>
      <c r="I152" s="2"/>
      <c r="J152" s="2"/>
      <c r="K152" s="2"/>
      <c r="L152" s="2"/>
      <c r="M152" s="2"/>
      <c r="N152" s="2"/>
      <c r="O152" s="2">
        <v>1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4">
        <f t="shared" si="2"/>
        <v>1</v>
      </c>
    </row>
    <row r="153" spans="1:35" s="5" customFormat="1" ht="23.25" customHeight="1">
      <c r="A153" s="1">
        <v>151</v>
      </c>
      <c r="B153" s="2"/>
      <c r="C153" s="2"/>
      <c r="D153" s="2"/>
      <c r="E153" s="2" t="s">
        <v>1999</v>
      </c>
      <c r="F153" s="2"/>
      <c r="G153" s="2"/>
      <c r="H153" s="2"/>
      <c r="I153" s="2"/>
      <c r="J153" s="2"/>
      <c r="K153" s="2"/>
      <c r="L153" s="2"/>
      <c r="M153" s="2"/>
      <c r="N153" s="2"/>
      <c r="O153" s="2">
        <v>1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4">
        <f t="shared" si="2"/>
        <v>1</v>
      </c>
    </row>
    <row r="154" spans="1:35" s="5" customFormat="1" ht="23.25" customHeight="1">
      <c r="A154" s="2">
        <v>152</v>
      </c>
      <c r="B154" s="2"/>
      <c r="C154" s="2"/>
      <c r="D154" s="2"/>
      <c r="E154" s="2" t="s">
        <v>2000</v>
      </c>
      <c r="F154" s="2"/>
      <c r="G154" s="2"/>
      <c r="H154" s="2"/>
      <c r="I154" s="2"/>
      <c r="J154" s="2"/>
      <c r="K154" s="2"/>
      <c r="L154" s="2"/>
      <c r="M154" s="2"/>
      <c r="N154" s="2"/>
      <c r="O154" s="2">
        <v>1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4">
        <f t="shared" si="2"/>
        <v>1</v>
      </c>
    </row>
    <row r="155" spans="1:35" s="5" customFormat="1" ht="23.25" customHeight="1">
      <c r="A155" s="1">
        <v>153</v>
      </c>
      <c r="B155" s="2"/>
      <c r="C155" s="2"/>
      <c r="D155" s="2"/>
      <c r="E155" s="2" t="s">
        <v>2001</v>
      </c>
      <c r="F155" s="2"/>
      <c r="G155" s="2"/>
      <c r="H155" s="2"/>
      <c r="I155" s="2"/>
      <c r="J155" s="2"/>
      <c r="K155" s="2"/>
      <c r="L155" s="2"/>
      <c r="M155" s="2"/>
      <c r="N155" s="2"/>
      <c r="O155" s="2">
        <v>1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4">
        <f t="shared" si="2"/>
        <v>1</v>
      </c>
    </row>
    <row r="156" spans="1:35" s="5" customFormat="1" ht="23.25" customHeight="1">
      <c r="A156" s="1">
        <v>154</v>
      </c>
      <c r="B156" s="2"/>
      <c r="C156" s="2"/>
      <c r="D156" s="2"/>
      <c r="E156" s="2" t="s">
        <v>2002</v>
      </c>
      <c r="F156" s="2"/>
      <c r="G156" s="2"/>
      <c r="H156" s="2"/>
      <c r="I156" s="2"/>
      <c r="J156" s="2"/>
      <c r="K156" s="2"/>
      <c r="L156" s="2"/>
      <c r="M156" s="2"/>
      <c r="N156" s="2"/>
      <c r="O156" s="2">
        <v>1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4">
        <f t="shared" si="2"/>
        <v>1</v>
      </c>
    </row>
    <row r="157" spans="1:35" s="5" customFormat="1" ht="23.25" customHeight="1">
      <c r="A157" s="2">
        <v>155</v>
      </c>
      <c r="B157" s="2"/>
      <c r="C157" s="2" t="s">
        <v>1399</v>
      </c>
      <c r="D157" s="2"/>
      <c r="E157" s="2" t="s">
        <v>964</v>
      </c>
      <c r="F157" s="2"/>
      <c r="G157" s="2">
        <v>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4">
        <f t="shared" si="2"/>
        <v>7</v>
      </c>
    </row>
    <row r="158" spans="1:35" s="5" customFormat="1" ht="23.25" customHeight="1">
      <c r="A158" s="1">
        <v>156</v>
      </c>
      <c r="B158" s="2"/>
      <c r="C158" s="2"/>
      <c r="D158" s="2"/>
      <c r="E158" s="2" t="s">
        <v>965</v>
      </c>
      <c r="F158" s="2"/>
      <c r="G158" s="2">
        <v>11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4">
        <f t="shared" si="2"/>
        <v>11</v>
      </c>
    </row>
    <row r="159" spans="1:35" s="5" customFormat="1" ht="23.25" customHeight="1">
      <c r="A159" s="1">
        <v>157</v>
      </c>
      <c r="B159" s="2"/>
      <c r="C159" s="2"/>
      <c r="D159" s="2"/>
      <c r="E159" s="2" t="s">
        <v>966</v>
      </c>
      <c r="F159" s="2"/>
      <c r="G159" s="2">
        <v>1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4">
        <f t="shared" si="2"/>
        <v>1</v>
      </c>
    </row>
    <row r="160" spans="1:35" s="5" customFormat="1" ht="23.25" customHeight="1">
      <c r="A160" s="2">
        <v>158</v>
      </c>
      <c r="B160" s="2"/>
      <c r="C160" s="2"/>
      <c r="D160" s="2"/>
      <c r="E160" s="2" t="s">
        <v>967</v>
      </c>
      <c r="F160" s="2"/>
      <c r="G160" s="2">
        <v>5</v>
      </c>
      <c r="H160" s="2"/>
      <c r="I160" s="2"/>
      <c r="J160" s="2">
        <v>1</v>
      </c>
      <c r="K160" s="2"/>
      <c r="L160" s="2"/>
      <c r="M160" s="2"/>
      <c r="N160" s="2"/>
      <c r="O160" s="2">
        <v>1</v>
      </c>
      <c r="P160" s="2">
        <v>1</v>
      </c>
      <c r="Q160" s="2">
        <v>1</v>
      </c>
      <c r="R160" s="2">
        <v>1</v>
      </c>
      <c r="S160" s="2"/>
      <c r="T160" s="2"/>
      <c r="U160" s="2">
        <v>1</v>
      </c>
      <c r="V160" s="2">
        <v>1</v>
      </c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4">
        <f t="shared" si="2"/>
        <v>12</v>
      </c>
    </row>
    <row r="161" spans="1:35" s="5" customFormat="1" ht="23.25" customHeight="1">
      <c r="A161" s="1">
        <v>159</v>
      </c>
      <c r="B161" s="2"/>
      <c r="C161" s="2"/>
      <c r="D161" s="2"/>
      <c r="E161" s="2" t="s">
        <v>968</v>
      </c>
      <c r="F161" s="2"/>
      <c r="G161" s="2">
        <v>11</v>
      </c>
      <c r="H161" s="2"/>
      <c r="I161" s="2"/>
      <c r="J161" s="2">
        <v>1</v>
      </c>
      <c r="K161" s="2"/>
      <c r="L161" s="2">
        <v>1</v>
      </c>
      <c r="M161" s="2"/>
      <c r="N161" s="2"/>
      <c r="O161" s="2">
        <v>1</v>
      </c>
      <c r="P161" s="2">
        <v>1</v>
      </c>
      <c r="Q161" s="2">
        <v>1</v>
      </c>
      <c r="R161" s="2"/>
      <c r="S161" s="2"/>
      <c r="T161" s="2"/>
      <c r="U161" s="2">
        <v>1</v>
      </c>
      <c r="V161" s="2">
        <v>1</v>
      </c>
      <c r="W161" s="2">
        <v>1</v>
      </c>
      <c r="X161" s="2">
        <v>1</v>
      </c>
      <c r="Y161" s="2"/>
      <c r="Z161" s="2">
        <v>1</v>
      </c>
      <c r="AA161" s="2"/>
      <c r="AB161" s="2"/>
      <c r="AC161" s="2"/>
      <c r="AD161" s="2">
        <v>1</v>
      </c>
      <c r="AE161" s="2">
        <v>1</v>
      </c>
      <c r="AF161" s="2">
        <v>1</v>
      </c>
      <c r="AG161" s="2"/>
      <c r="AH161" s="2">
        <v>1</v>
      </c>
      <c r="AI161" s="4">
        <f t="shared" si="2"/>
        <v>25</v>
      </c>
    </row>
    <row r="162" spans="1:35" s="5" customFormat="1" ht="23.25" customHeight="1">
      <c r="A162" s="1">
        <v>160</v>
      </c>
      <c r="B162" s="2"/>
      <c r="C162" s="2"/>
      <c r="D162" s="2"/>
      <c r="E162" s="2" t="s">
        <v>969</v>
      </c>
      <c r="F162" s="2"/>
      <c r="G162" s="2">
        <v>8</v>
      </c>
      <c r="H162" s="2"/>
      <c r="I162" s="2"/>
      <c r="J162" s="2"/>
      <c r="K162" s="2"/>
      <c r="L162" s="2">
        <v>1</v>
      </c>
      <c r="M162" s="2"/>
      <c r="N162" s="2"/>
      <c r="O162" s="2">
        <v>1</v>
      </c>
      <c r="P162" s="2">
        <v>1</v>
      </c>
      <c r="Q162" s="2">
        <v>1</v>
      </c>
      <c r="R162" s="2">
        <v>1</v>
      </c>
      <c r="S162" s="2">
        <v>1</v>
      </c>
      <c r="T162" s="2">
        <v>1</v>
      </c>
      <c r="U162" s="2">
        <v>1</v>
      </c>
      <c r="V162" s="2">
        <v>1</v>
      </c>
      <c r="W162" s="2"/>
      <c r="X162" s="2"/>
      <c r="Y162" s="2"/>
      <c r="Z162" s="2"/>
      <c r="AA162" s="2">
        <v>1</v>
      </c>
      <c r="AB162" s="2">
        <v>1</v>
      </c>
      <c r="AC162" s="2">
        <v>1</v>
      </c>
      <c r="AD162" s="2">
        <v>1</v>
      </c>
      <c r="AE162" s="2">
        <v>1</v>
      </c>
      <c r="AF162" s="2">
        <v>1</v>
      </c>
      <c r="AG162" s="2"/>
      <c r="AH162" s="2">
        <v>1</v>
      </c>
      <c r="AI162" s="4">
        <f t="shared" si="2"/>
        <v>24</v>
      </c>
    </row>
    <row r="163" spans="1:35" s="5" customFormat="1" ht="23.25" customHeight="1">
      <c r="A163" s="2">
        <v>161</v>
      </c>
      <c r="B163" s="2"/>
      <c r="C163" s="2"/>
      <c r="D163" s="2"/>
      <c r="E163" s="2" t="s">
        <v>970</v>
      </c>
      <c r="F163" s="2"/>
      <c r="G163" s="2">
        <v>1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4">
        <f t="shared" si="2"/>
        <v>1</v>
      </c>
    </row>
    <row r="164" spans="1:35" s="5" customFormat="1" ht="23.25" customHeight="1">
      <c r="A164" s="1">
        <v>162</v>
      </c>
      <c r="B164" s="2"/>
      <c r="C164" s="2"/>
      <c r="D164" s="2"/>
      <c r="E164" s="2" t="s">
        <v>971</v>
      </c>
      <c r="F164" s="2"/>
      <c r="G164" s="2">
        <v>6</v>
      </c>
      <c r="H164" s="2"/>
      <c r="I164" s="2"/>
      <c r="J164" s="2"/>
      <c r="K164" s="2"/>
      <c r="L164" s="2"/>
      <c r="M164" s="2"/>
      <c r="N164" s="2"/>
      <c r="O164" s="2">
        <v>1</v>
      </c>
      <c r="P164" s="2"/>
      <c r="Q164" s="2"/>
      <c r="R164" s="2">
        <v>1</v>
      </c>
      <c r="S164" s="2"/>
      <c r="T164" s="2"/>
      <c r="U164" s="2"/>
      <c r="V164" s="2"/>
      <c r="W164" s="2">
        <v>1</v>
      </c>
      <c r="X164" s="2"/>
      <c r="Y164" s="2"/>
      <c r="Z164" s="2"/>
      <c r="AA164" s="2"/>
      <c r="AB164" s="2">
        <v>1</v>
      </c>
      <c r="AC164" s="2">
        <v>1</v>
      </c>
      <c r="AD164" s="2">
        <v>1</v>
      </c>
      <c r="AE164" s="2">
        <v>1</v>
      </c>
      <c r="AF164" s="2">
        <v>1</v>
      </c>
      <c r="AG164" s="2"/>
      <c r="AH164" s="2">
        <v>1</v>
      </c>
      <c r="AI164" s="4">
        <f t="shared" si="2"/>
        <v>15</v>
      </c>
    </row>
    <row r="165" spans="1:35" s="5" customFormat="1" ht="23.25" customHeight="1">
      <c r="A165" s="1">
        <v>163</v>
      </c>
      <c r="B165" s="2"/>
      <c r="C165" s="2"/>
      <c r="D165" s="2"/>
      <c r="E165" s="2" t="s">
        <v>972</v>
      </c>
      <c r="F165" s="2"/>
      <c r="G165" s="2">
        <v>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4">
        <f t="shared" si="2"/>
        <v>1</v>
      </c>
    </row>
    <row r="166" spans="1:35" s="5" customFormat="1" ht="23.25" customHeight="1">
      <c r="A166" s="2">
        <v>164</v>
      </c>
      <c r="B166" s="2"/>
      <c r="C166" s="2"/>
      <c r="D166" s="2"/>
      <c r="E166" s="2" t="s">
        <v>973</v>
      </c>
      <c r="F166" s="2"/>
      <c r="G166" s="2">
        <v>12</v>
      </c>
      <c r="H166" s="2"/>
      <c r="I166" s="2"/>
      <c r="J166" s="2">
        <v>1</v>
      </c>
      <c r="K166" s="2"/>
      <c r="L166" s="2">
        <v>1</v>
      </c>
      <c r="M166" s="2"/>
      <c r="N166" s="2"/>
      <c r="O166" s="2">
        <v>1</v>
      </c>
      <c r="P166" s="2">
        <v>1</v>
      </c>
      <c r="Q166" s="2"/>
      <c r="R166" s="2"/>
      <c r="S166" s="2">
        <v>1</v>
      </c>
      <c r="T166" s="2">
        <v>1</v>
      </c>
      <c r="U166" s="2">
        <v>1</v>
      </c>
      <c r="V166" s="2">
        <v>1</v>
      </c>
      <c r="W166" s="2">
        <v>1</v>
      </c>
      <c r="X166" s="2">
        <v>1</v>
      </c>
      <c r="Y166" s="2"/>
      <c r="Z166" s="2">
        <v>1</v>
      </c>
      <c r="AA166" s="2">
        <v>1</v>
      </c>
      <c r="AB166" s="2">
        <v>1</v>
      </c>
      <c r="AC166" s="2">
        <v>1</v>
      </c>
      <c r="AD166" s="2">
        <v>1</v>
      </c>
      <c r="AE166" s="2">
        <v>1</v>
      </c>
      <c r="AF166" s="2">
        <v>1</v>
      </c>
      <c r="AG166" s="2"/>
      <c r="AH166" s="2">
        <v>1</v>
      </c>
      <c r="AI166" s="4">
        <f t="shared" si="2"/>
        <v>30</v>
      </c>
    </row>
    <row r="167" spans="1:35" s="5" customFormat="1" ht="23.25" customHeight="1">
      <c r="A167" s="1">
        <v>165</v>
      </c>
      <c r="B167" s="2"/>
      <c r="C167" s="2"/>
      <c r="D167" s="2"/>
      <c r="E167" s="2" t="s">
        <v>974</v>
      </c>
      <c r="F167" s="2"/>
      <c r="G167" s="2">
        <v>9</v>
      </c>
      <c r="H167" s="2"/>
      <c r="I167" s="2"/>
      <c r="J167" s="2">
        <v>1</v>
      </c>
      <c r="K167" s="2"/>
      <c r="L167" s="2"/>
      <c r="M167" s="2"/>
      <c r="N167" s="2"/>
      <c r="O167" s="2">
        <v>1</v>
      </c>
      <c r="P167" s="2"/>
      <c r="Q167" s="2">
        <v>1</v>
      </c>
      <c r="R167" s="2">
        <v>1</v>
      </c>
      <c r="S167" s="2">
        <v>1</v>
      </c>
      <c r="T167" s="2">
        <v>1</v>
      </c>
      <c r="U167" s="2">
        <v>1</v>
      </c>
      <c r="V167" s="2">
        <v>1</v>
      </c>
      <c r="W167" s="2">
        <v>1</v>
      </c>
      <c r="X167" s="2">
        <v>1</v>
      </c>
      <c r="Y167" s="2"/>
      <c r="Z167" s="2">
        <v>1</v>
      </c>
      <c r="AA167" s="2">
        <v>1</v>
      </c>
      <c r="AB167" s="2">
        <v>1</v>
      </c>
      <c r="AC167" s="2">
        <v>1</v>
      </c>
      <c r="AD167" s="2"/>
      <c r="AE167" s="2"/>
      <c r="AF167" s="2"/>
      <c r="AG167" s="2">
        <v>1</v>
      </c>
      <c r="AH167" s="2"/>
      <c r="AI167" s="4">
        <f t="shared" si="2"/>
        <v>24</v>
      </c>
    </row>
    <row r="168" spans="1:35" s="5" customFormat="1" ht="23.25" customHeight="1">
      <c r="A168" s="1">
        <v>166</v>
      </c>
      <c r="B168" s="2"/>
      <c r="C168" s="2"/>
      <c r="D168" s="2"/>
      <c r="E168" s="2" t="s">
        <v>1139</v>
      </c>
      <c r="F168" s="2"/>
      <c r="G168" s="2">
        <v>1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4">
        <f t="shared" si="2"/>
        <v>1</v>
      </c>
    </row>
    <row r="169" spans="1:35" s="5" customFormat="1" ht="23.25" customHeight="1">
      <c r="A169" s="2">
        <v>167</v>
      </c>
      <c r="B169" s="2"/>
      <c r="C169" s="2"/>
      <c r="D169" s="2"/>
      <c r="E169" s="2" t="s">
        <v>1140</v>
      </c>
      <c r="F169" s="2"/>
      <c r="G169" s="2">
        <v>4</v>
      </c>
      <c r="H169" s="2"/>
      <c r="I169" s="2"/>
      <c r="J169" s="2">
        <v>1</v>
      </c>
      <c r="K169" s="2"/>
      <c r="L169" s="2"/>
      <c r="M169" s="2"/>
      <c r="N169" s="2"/>
      <c r="O169" s="2">
        <v>1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4">
        <f t="shared" si="2"/>
        <v>6</v>
      </c>
    </row>
    <row r="170" spans="1:35" s="5" customFormat="1" ht="23.25" customHeight="1">
      <c r="A170" s="1">
        <v>168</v>
      </c>
      <c r="B170" s="2"/>
      <c r="C170" s="2"/>
      <c r="D170" s="2"/>
      <c r="E170" s="2" t="s">
        <v>1379</v>
      </c>
      <c r="F170" s="2"/>
      <c r="G170" s="2">
        <v>2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4">
        <f t="shared" si="2"/>
        <v>2</v>
      </c>
    </row>
    <row r="171" spans="1:35" s="5" customFormat="1" ht="23.25" customHeight="1">
      <c r="A171" s="1">
        <v>169</v>
      </c>
      <c r="B171" s="2"/>
      <c r="C171" s="2"/>
      <c r="D171" s="2"/>
      <c r="E171" s="2" t="s">
        <v>1380</v>
      </c>
      <c r="F171" s="2"/>
      <c r="G171" s="2">
        <v>1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4">
        <f t="shared" si="2"/>
        <v>1</v>
      </c>
    </row>
    <row r="172" spans="1:35" s="5" customFormat="1" ht="23.25" customHeight="1">
      <c r="A172" s="2">
        <v>170</v>
      </c>
      <c r="B172" s="2"/>
      <c r="C172" s="2"/>
      <c r="D172" s="2"/>
      <c r="E172" s="2" t="s">
        <v>1400</v>
      </c>
      <c r="F172" s="2"/>
      <c r="G172" s="2">
        <v>9</v>
      </c>
      <c r="H172" s="2"/>
      <c r="I172" s="2"/>
      <c r="J172" s="2"/>
      <c r="K172" s="2"/>
      <c r="L172" s="2">
        <v>1</v>
      </c>
      <c r="M172" s="2"/>
      <c r="N172" s="2"/>
      <c r="O172" s="2">
        <v>1</v>
      </c>
      <c r="P172" s="2">
        <v>1</v>
      </c>
      <c r="Q172" s="2"/>
      <c r="R172" s="2"/>
      <c r="S172" s="2">
        <v>1</v>
      </c>
      <c r="T172" s="2">
        <v>1</v>
      </c>
      <c r="U172" s="2"/>
      <c r="V172" s="2"/>
      <c r="W172" s="2">
        <v>1</v>
      </c>
      <c r="X172" s="2">
        <v>1</v>
      </c>
      <c r="Y172" s="2"/>
      <c r="Z172" s="2">
        <v>1</v>
      </c>
      <c r="AA172" s="2">
        <v>1</v>
      </c>
      <c r="AB172" s="2">
        <v>1</v>
      </c>
      <c r="AC172" s="2">
        <v>1</v>
      </c>
      <c r="AD172" s="2">
        <v>1</v>
      </c>
      <c r="AE172" s="2">
        <v>1</v>
      </c>
      <c r="AF172" s="2">
        <v>1</v>
      </c>
      <c r="AG172" s="2">
        <v>1</v>
      </c>
      <c r="AH172" s="2">
        <v>1</v>
      </c>
      <c r="AI172" s="4">
        <f t="shared" si="2"/>
        <v>25</v>
      </c>
    </row>
    <row r="173" spans="1:35" s="5" customFormat="1" ht="23.25" customHeight="1">
      <c r="A173" s="1">
        <v>171</v>
      </c>
      <c r="B173" s="2"/>
      <c r="C173" s="2"/>
      <c r="D173" s="2"/>
      <c r="E173" s="2" t="s">
        <v>783</v>
      </c>
      <c r="F173" s="2"/>
      <c r="G173" s="2">
        <v>1</v>
      </c>
      <c r="H173" s="2"/>
      <c r="I173" s="2"/>
      <c r="J173" s="2">
        <v>1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4">
        <f t="shared" si="2"/>
        <v>2</v>
      </c>
    </row>
    <row r="174" spans="1:35" s="5" customFormat="1" ht="23.25" customHeight="1">
      <c r="A174" s="1">
        <v>172</v>
      </c>
      <c r="B174" s="2"/>
      <c r="C174" s="2"/>
      <c r="D174" s="2"/>
      <c r="E174" s="2" t="s">
        <v>971</v>
      </c>
      <c r="F174" s="2"/>
      <c r="G174" s="2">
        <v>1</v>
      </c>
      <c r="H174" s="2"/>
      <c r="I174" s="2"/>
      <c r="J174" s="2">
        <v>1</v>
      </c>
      <c r="K174" s="2"/>
      <c r="L174" s="2"/>
      <c r="M174" s="2"/>
      <c r="N174" s="2"/>
      <c r="O174" s="2"/>
      <c r="P174" s="2">
        <v>1</v>
      </c>
      <c r="Q174" s="2"/>
      <c r="R174" s="2"/>
      <c r="S174" s="2"/>
      <c r="T174" s="2"/>
      <c r="U174" s="2"/>
      <c r="V174" s="2"/>
      <c r="W174" s="2"/>
      <c r="X174" s="2">
        <v>1</v>
      </c>
      <c r="Y174" s="2"/>
      <c r="Z174" s="2">
        <v>1</v>
      </c>
      <c r="AA174" s="2"/>
      <c r="AB174" s="2"/>
      <c r="AC174" s="2"/>
      <c r="AD174" s="2"/>
      <c r="AE174" s="2"/>
      <c r="AF174" s="2"/>
      <c r="AG174" s="2">
        <v>1</v>
      </c>
      <c r="AH174" s="2"/>
      <c r="AI174" s="4">
        <f t="shared" si="2"/>
        <v>6</v>
      </c>
    </row>
    <row r="175" spans="1:35" s="5" customFormat="1" ht="30.75" customHeight="1">
      <c r="A175" s="2">
        <v>173</v>
      </c>
      <c r="B175" s="2"/>
      <c r="C175" s="2"/>
      <c r="D175" s="2"/>
      <c r="E175" s="2" t="s">
        <v>1894</v>
      </c>
      <c r="F175" s="2"/>
      <c r="G175" s="2">
        <v>2</v>
      </c>
      <c r="H175" s="2"/>
      <c r="I175" s="2"/>
      <c r="J175" s="2">
        <v>1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>
        <v>1</v>
      </c>
      <c r="AC175" s="2">
        <v>1</v>
      </c>
      <c r="AD175" s="2">
        <v>1</v>
      </c>
      <c r="AE175" s="2"/>
      <c r="AF175" s="2">
        <v>1</v>
      </c>
      <c r="AG175" s="2"/>
      <c r="AH175" s="2"/>
      <c r="AI175" s="4">
        <f t="shared" si="2"/>
        <v>7</v>
      </c>
    </row>
    <row r="176" spans="1:35" s="5" customFormat="1" ht="23.25" customHeight="1">
      <c r="A176" s="1">
        <v>174</v>
      </c>
      <c r="B176" s="2"/>
      <c r="C176" s="2"/>
      <c r="D176" s="2"/>
      <c r="E176" s="2" t="s">
        <v>1621</v>
      </c>
      <c r="F176" s="2"/>
      <c r="G176" s="2">
        <v>3</v>
      </c>
      <c r="H176" s="2"/>
      <c r="I176" s="2"/>
      <c r="J176" s="2">
        <v>1</v>
      </c>
      <c r="K176" s="2"/>
      <c r="L176" s="2"/>
      <c r="M176" s="2"/>
      <c r="N176" s="2"/>
      <c r="O176" s="2"/>
      <c r="P176" s="2"/>
      <c r="Q176" s="2">
        <v>1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4">
        <f t="shared" si="2"/>
        <v>5</v>
      </c>
    </row>
    <row r="177" spans="1:35" s="5" customFormat="1" ht="23.25" customHeight="1">
      <c r="A177" s="1">
        <v>175</v>
      </c>
      <c r="B177" s="2"/>
      <c r="C177" s="2"/>
      <c r="D177" s="2"/>
      <c r="E177" s="2" t="s">
        <v>1806</v>
      </c>
      <c r="F177" s="2"/>
      <c r="G177" s="2"/>
      <c r="H177" s="2"/>
      <c r="I177" s="2"/>
      <c r="J177" s="2"/>
      <c r="K177" s="2"/>
      <c r="L177" s="2">
        <v>1</v>
      </c>
      <c r="M177" s="2"/>
      <c r="N177" s="2"/>
      <c r="O177" s="2">
        <v>1</v>
      </c>
      <c r="P177" s="2">
        <v>1</v>
      </c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>
        <v>1</v>
      </c>
      <c r="AB177" s="2"/>
      <c r="AC177" s="2"/>
      <c r="AD177" s="2"/>
      <c r="AE177" s="2"/>
      <c r="AF177" s="2"/>
      <c r="AG177" s="2"/>
      <c r="AH177" s="2"/>
      <c r="AI177" s="4">
        <f t="shared" si="2"/>
        <v>4</v>
      </c>
    </row>
    <row r="178" spans="1:35" s="5" customFormat="1" ht="23.25" customHeight="1">
      <c r="A178" s="2">
        <v>176</v>
      </c>
      <c r="B178" s="2"/>
      <c r="C178" s="2"/>
      <c r="D178" s="2"/>
      <c r="E178" s="2" t="s">
        <v>2003</v>
      </c>
      <c r="F178" s="2"/>
      <c r="G178" s="2"/>
      <c r="H178" s="2"/>
      <c r="I178" s="2"/>
      <c r="J178" s="2"/>
      <c r="K178" s="2"/>
      <c r="L178" s="2"/>
      <c r="M178" s="2"/>
      <c r="N178" s="2"/>
      <c r="O178" s="2">
        <v>1</v>
      </c>
      <c r="P178" s="2">
        <v>1</v>
      </c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4">
        <f t="shared" si="2"/>
        <v>2</v>
      </c>
    </row>
    <row r="179" spans="1:35" s="5" customFormat="1" ht="23.25" customHeight="1">
      <c r="A179" s="1">
        <v>177</v>
      </c>
      <c r="B179" s="2"/>
      <c r="C179" s="2"/>
      <c r="D179" s="2"/>
      <c r="E179" s="2" t="s">
        <v>2004</v>
      </c>
      <c r="F179" s="2"/>
      <c r="G179" s="2"/>
      <c r="H179" s="2"/>
      <c r="I179" s="2"/>
      <c r="J179" s="2"/>
      <c r="K179" s="2"/>
      <c r="L179" s="2"/>
      <c r="M179" s="2"/>
      <c r="N179" s="2"/>
      <c r="O179" s="2">
        <v>1</v>
      </c>
      <c r="P179" s="2">
        <v>1</v>
      </c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>
        <v>1</v>
      </c>
      <c r="AC179" s="2">
        <v>1</v>
      </c>
      <c r="AD179" s="2">
        <v>1</v>
      </c>
      <c r="AE179" s="2"/>
      <c r="AF179" s="2">
        <v>1</v>
      </c>
      <c r="AG179" s="2"/>
      <c r="AH179" s="2">
        <v>1</v>
      </c>
      <c r="AI179" s="4">
        <f t="shared" si="2"/>
        <v>7</v>
      </c>
    </row>
    <row r="180" spans="1:35" s="5" customFormat="1" ht="23.25" customHeight="1">
      <c r="A180" s="1">
        <v>178</v>
      </c>
      <c r="B180" s="2"/>
      <c r="C180" s="2"/>
      <c r="D180" s="2"/>
      <c r="E180" s="2" t="s">
        <v>2005</v>
      </c>
      <c r="F180" s="2"/>
      <c r="G180" s="2"/>
      <c r="H180" s="2"/>
      <c r="I180" s="2"/>
      <c r="J180" s="2"/>
      <c r="K180" s="2"/>
      <c r="L180" s="2"/>
      <c r="M180" s="2"/>
      <c r="N180" s="2"/>
      <c r="O180" s="2">
        <v>1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4">
        <f t="shared" si="2"/>
        <v>1</v>
      </c>
    </row>
    <row r="181" spans="1:35" s="5" customFormat="1" ht="23.25" customHeight="1">
      <c r="A181" s="2">
        <v>179</v>
      </c>
      <c r="B181" s="2"/>
      <c r="C181" s="2"/>
      <c r="D181" s="2"/>
      <c r="E181" s="2" t="s">
        <v>2006</v>
      </c>
      <c r="F181" s="2"/>
      <c r="G181" s="2"/>
      <c r="H181" s="2"/>
      <c r="I181" s="2"/>
      <c r="J181" s="2"/>
      <c r="K181" s="2"/>
      <c r="L181" s="2"/>
      <c r="M181" s="2"/>
      <c r="N181" s="2"/>
      <c r="O181" s="2">
        <v>1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4">
        <f t="shared" si="2"/>
        <v>1</v>
      </c>
    </row>
    <row r="182" spans="1:35" s="5" customFormat="1" ht="23.25" customHeight="1">
      <c r="A182" s="1">
        <v>180</v>
      </c>
      <c r="B182" s="2"/>
      <c r="C182" s="2"/>
      <c r="D182" s="2"/>
      <c r="E182" s="2" t="s">
        <v>330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>
        <v>1</v>
      </c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4">
        <f t="shared" si="2"/>
        <v>1</v>
      </c>
    </row>
    <row r="183" spans="1:35" s="5" customFormat="1" ht="23.25" customHeight="1">
      <c r="A183" s="1">
        <v>181</v>
      </c>
      <c r="B183" s="2"/>
      <c r="C183" s="2"/>
      <c r="D183" s="2"/>
      <c r="E183" s="2" t="s">
        <v>331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>
        <v>1</v>
      </c>
      <c r="S183" s="2">
        <v>1</v>
      </c>
      <c r="T183" s="2">
        <v>1</v>
      </c>
      <c r="U183" s="2"/>
      <c r="V183" s="2"/>
      <c r="W183" s="2">
        <v>1</v>
      </c>
      <c r="X183" s="2">
        <v>1</v>
      </c>
      <c r="Y183" s="2"/>
      <c r="Z183" s="2">
        <v>1</v>
      </c>
      <c r="AA183" s="2"/>
      <c r="AB183" s="2"/>
      <c r="AC183" s="2"/>
      <c r="AD183" s="2">
        <v>1</v>
      </c>
      <c r="AE183" s="2"/>
      <c r="AF183" s="2">
        <v>1</v>
      </c>
      <c r="AG183" s="2"/>
      <c r="AH183" s="2"/>
      <c r="AI183" s="4">
        <f t="shared" si="2"/>
        <v>8</v>
      </c>
    </row>
    <row r="184" spans="1:35" s="5" customFormat="1" ht="23.25" customHeight="1">
      <c r="A184" s="2">
        <v>182</v>
      </c>
      <c r="B184" s="2"/>
      <c r="C184" s="2"/>
      <c r="D184" s="2"/>
      <c r="E184" s="2" t="s">
        <v>2826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>
        <v>1</v>
      </c>
      <c r="AB184" s="2"/>
      <c r="AC184" s="2"/>
      <c r="AD184" s="2"/>
      <c r="AE184" s="2"/>
      <c r="AF184" s="2"/>
      <c r="AG184" s="2">
        <v>1</v>
      </c>
      <c r="AH184" s="2"/>
      <c r="AI184" s="4">
        <f t="shared" si="2"/>
        <v>2</v>
      </c>
    </row>
    <row r="185" spans="1:35" s="5" customFormat="1" ht="23.25" customHeight="1">
      <c r="A185" s="1">
        <v>183</v>
      </c>
      <c r="B185" s="2"/>
      <c r="C185" s="2"/>
      <c r="D185" s="2"/>
      <c r="E185" s="2" t="s">
        <v>2827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>
        <v>1</v>
      </c>
      <c r="AB185" s="2"/>
      <c r="AC185" s="2"/>
      <c r="AD185" s="2"/>
      <c r="AE185" s="2"/>
      <c r="AF185" s="2"/>
      <c r="AG185" s="2"/>
      <c r="AH185" s="2"/>
      <c r="AI185" s="4">
        <f t="shared" si="2"/>
        <v>1</v>
      </c>
    </row>
    <row r="186" spans="1:35" s="5" customFormat="1" ht="23.25" customHeight="1">
      <c r="A186" s="1">
        <v>184</v>
      </c>
      <c r="B186" s="2"/>
      <c r="C186" s="2"/>
      <c r="D186" s="2"/>
      <c r="E186" s="2" t="s">
        <v>2828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>
        <v>1</v>
      </c>
      <c r="AB186" s="2"/>
      <c r="AC186" s="2"/>
      <c r="AD186" s="2"/>
      <c r="AE186" s="2"/>
      <c r="AF186" s="2"/>
      <c r="AG186" s="2"/>
      <c r="AH186" s="2"/>
      <c r="AI186" s="4">
        <f t="shared" si="2"/>
        <v>1</v>
      </c>
    </row>
    <row r="187" spans="1:35" s="5" customFormat="1" ht="23.25" customHeight="1">
      <c r="A187" s="2">
        <v>185</v>
      </c>
      <c r="B187" s="2"/>
      <c r="C187" s="2"/>
      <c r="D187" s="2"/>
      <c r="E187" s="2" t="s">
        <v>126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>
        <v>1</v>
      </c>
      <c r="AC187" s="2">
        <v>1</v>
      </c>
      <c r="AD187" s="2"/>
      <c r="AE187" s="2"/>
      <c r="AF187" s="2"/>
      <c r="AG187" s="2"/>
      <c r="AH187" s="2"/>
      <c r="AI187" s="4">
        <f t="shared" si="2"/>
        <v>2</v>
      </c>
    </row>
    <row r="188" spans="1:35" s="5" customFormat="1" ht="23.25" customHeight="1">
      <c r="A188" s="1">
        <v>186</v>
      </c>
      <c r="B188" s="2"/>
      <c r="C188" s="2"/>
      <c r="D188" s="2"/>
      <c r="E188" s="2" t="s">
        <v>127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>
        <v>1</v>
      </c>
      <c r="AC188" s="2">
        <v>1</v>
      </c>
      <c r="AD188" s="2"/>
      <c r="AE188" s="2"/>
      <c r="AF188" s="2"/>
      <c r="AG188" s="2">
        <v>1</v>
      </c>
      <c r="AH188" s="2"/>
      <c r="AI188" s="4">
        <f t="shared" si="2"/>
        <v>3</v>
      </c>
    </row>
    <row r="189" spans="1:35" s="5" customFormat="1" ht="23.25" customHeight="1">
      <c r="A189" s="1">
        <v>187</v>
      </c>
      <c r="B189" s="2"/>
      <c r="C189" s="2"/>
      <c r="D189" s="2"/>
      <c r="E189" s="2" t="s">
        <v>553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>
        <v>1</v>
      </c>
      <c r="AE189" s="2"/>
      <c r="AF189" s="2">
        <v>1</v>
      </c>
      <c r="AG189" s="2">
        <v>1</v>
      </c>
      <c r="AH189" s="2"/>
      <c r="AI189" s="4">
        <f t="shared" si="2"/>
        <v>3</v>
      </c>
    </row>
    <row r="190" spans="1:35" s="5" customFormat="1" ht="23.25" customHeight="1">
      <c r="A190" s="2">
        <v>188</v>
      </c>
      <c r="B190" s="2"/>
      <c r="C190" s="2"/>
      <c r="D190" s="2"/>
      <c r="E190" s="2" t="s">
        <v>554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>
        <v>1</v>
      </c>
      <c r="AE190" s="2"/>
      <c r="AF190" s="2">
        <v>1</v>
      </c>
      <c r="AG190" s="2"/>
      <c r="AH190" s="2"/>
      <c r="AI190" s="4">
        <f t="shared" si="2"/>
        <v>2</v>
      </c>
    </row>
    <row r="191" spans="1:35" s="5" customFormat="1" ht="23.25" customHeight="1">
      <c r="A191" s="1">
        <v>189</v>
      </c>
      <c r="B191" s="2"/>
      <c r="C191" s="2"/>
      <c r="D191" s="2"/>
      <c r="E191" s="2" t="s">
        <v>555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>
        <v>1</v>
      </c>
      <c r="AE191" s="2"/>
      <c r="AF191" s="2">
        <v>1</v>
      </c>
      <c r="AG191" s="2"/>
      <c r="AH191" s="2"/>
      <c r="AI191" s="4">
        <f t="shared" si="2"/>
        <v>2</v>
      </c>
    </row>
    <row r="192" spans="1:35" s="5" customFormat="1" ht="23.25" customHeight="1">
      <c r="A192" s="1">
        <v>190</v>
      </c>
      <c r="B192" s="2"/>
      <c r="C192" s="2" t="s">
        <v>1666</v>
      </c>
      <c r="D192" s="2"/>
      <c r="E192" s="2" t="s">
        <v>1667</v>
      </c>
      <c r="F192" s="2"/>
      <c r="G192" s="2">
        <v>1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4">
        <f t="shared" si="2"/>
        <v>1</v>
      </c>
    </row>
    <row r="193" spans="1:35" s="5" customFormat="1" ht="23.25" customHeight="1">
      <c r="A193" s="2">
        <v>191</v>
      </c>
      <c r="B193" s="2"/>
      <c r="C193" s="2"/>
      <c r="D193" s="2"/>
      <c r="E193" s="2" t="s">
        <v>1668</v>
      </c>
      <c r="F193" s="2"/>
      <c r="G193" s="2">
        <v>1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4">
        <f t="shared" si="2"/>
        <v>1</v>
      </c>
    </row>
    <row r="194" spans="1:35" s="5" customFormat="1" ht="23.25" customHeight="1">
      <c r="A194" s="1">
        <v>192</v>
      </c>
      <c r="B194" s="2"/>
      <c r="C194" s="2"/>
      <c r="D194" s="2"/>
      <c r="E194" s="2" t="s">
        <v>1669</v>
      </c>
      <c r="F194" s="2"/>
      <c r="G194" s="2">
        <v>1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4">
        <f t="shared" si="2"/>
        <v>1</v>
      </c>
    </row>
    <row r="195" spans="1:35" s="5" customFormat="1" ht="23.25" customHeight="1">
      <c r="A195" s="1">
        <v>193</v>
      </c>
      <c r="B195" s="2"/>
      <c r="C195" s="2"/>
      <c r="D195" s="2"/>
      <c r="E195" s="2" t="s">
        <v>1670</v>
      </c>
      <c r="F195" s="2"/>
      <c r="G195" s="2">
        <v>1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4">
        <f aca="true" t="shared" si="3" ref="AI195:AI258">SUM(F195:AH195)</f>
        <v>1</v>
      </c>
    </row>
    <row r="196" spans="1:35" s="5" customFormat="1" ht="42.75" customHeight="1">
      <c r="A196" s="2">
        <v>194</v>
      </c>
      <c r="B196" s="2" t="s">
        <v>2397</v>
      </c>
      <c r="C196" s="2" t="s">
        <v>2303</v>
      </c>
      <c r="D196" s="2" t="s">
        <v>2304</v>
      </c>
      <c r="E196" s="2" t="s">
        <v>2305</v>
      </c>
      <c r="F196" s="2">
        <v>18</v>
      </c>
      <c r="G196" s="2">
        <v>6</v>
      </c>
      <c r="H196" s="2">
        <v>1</v>
      </c>
      <c r="I196" s="2">
        <v>1</v>
      </c>
      <c r="J196" s="2"/>
      <c r="K196" s="2"/>
      <c r="L196" s="2"/>
      <c r="M196" s="2"/>
      <c r="N196" s="2"/>
      <c r="O196" s="2"/>
      <c r="P196" s="2"/>
      <c r="Q196" s="2">
        <v>1</v>
      </c>
      <c r="R196" s="2"/>
      <c r="S196" s="2">
        <v>1</v>
      </c>
      <c r="T196" s="2"/>
      <c r="U196" s="2"/>
      <c r="V196" s="2">
        <v>1</v>
      </c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4">
        <f t="shared" si="3"/>
        <v>29</v>
      </c>
    </row>
    <row r="197" spans="1:35" s="5" customFormat="1" ht="23.25" customHeight="1">
      <c r="A197" s="1">
        <v>195</v>
      </c>
      <c r="B197" s="2"/>
      <c r="C197" s="2"/>
      <c r="D197" s="2"/>
      <c r="E197" s="2" t="s">
        <v>2306</v>
      </c>
      <c r="F197" s="2">
        <v>18</v>
      </c>
      <c r="G197" s="2">
        <v>20</v>
      </c>
      <c r="H197" s="2"/>
      <c r="I197" s="2"/>
      <c r="J197" s="2">
        <v>1</v>
      </c>
      <c r="K197" s="2">
        <v>1</v>
      </c>
      <c r="L197" s="2">
        <v>1</v>
      </c>
      <c r="M197" s="2">
        <v>1</v>
      </c>
      <c r="N197" s="2"/>
      <c r="O197" s="2">
        <v>1</v>
      </c>
      <c r="P197" s="2">
        <v>1</v>
      </c>
      <c r="Q197" s="2">
        <v>1</v>
      </c>
      <c r="R197" s="2"/>
      <c r="S197" s="2"/>
      <c r="T197" s="2">
        <v>1</v>
      </c>
      <c r="U197" s="2">
        <v>1</v>
      </c>
      <c r="V197" s="2">
        <v>1</v>
      </c>
      <c r="W197" s="2">
        <v>1</v>
      </c>
      <c r="X197" s="2">
        <v>1</v>
      </c>
      <c r="Y197" s="2">
        <v>1</v>
      </c>
      <c r="Z197" s="2">
        <v>1</v>
      </c>
      <c r="AA197" s="2">
        <v>1</v>
      </c>
      <c r="AB197" s="2">
        <v>1</v>
      </c>
      <c r="AC197" s="2">
        <v>1</v>
      </c>
      <c r="AD197" s="2"/>
      <c r="AE197" s="2">
        <v>1</v>
      </c>
      <c r="AF197" s="2">
        <v>1</v>
      </c>
      <c r="AG197" s="2">
        <v>1</v>
      </c>
      <c r="AH197" s="2">
        <v>1</v>
      </c>
      <c r="AI197" s="4">
        <f t="shared" si="3"/>
        <v>59</v>
      </c>
    </row>
    <row r="198" spans="1:35" s="5" customFormat="1" ht="23.25" customHeight="1">
      <c r="A198" s="1">
        <v>196</v>
      </c>
      <c r="B198" s="2"/>
      <c r="C198" s="2"/>
      <c r="D198" s="2"/>
      <c r="E198" s="2" t="s">
        <v>2307</v>
      </c>
      <c r="F198" s="2">
        <v>16</v>
      </c>
      <c r="G198" s="2">
        <v>2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>
        <v>1</v>
      </c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4">
        <f t="shared" si="3"/>
        <v>19</v>
      </c>
    </row>
    <row r="199" spans="1:35" s="5" customFormat="1" ht="23.25" customHeight="1">
      <c r="A199" s="2">
        <v>197</v>
      </c>
      <c r="B199" s="2"/>
      <c r="C199" s="2"/>
      <c r="D199" s="2"/>
      <c r="E199" s="2" t="s">
        <v>2308</v>
      </c>
      <c r="F199" s="2">
        <v>15</v>
      </c>
      <c r="G199" s="2">
        <v>2</v>
      </c>
      <c r="H199" s="2">
        <v>1</v>
      </c>
      <c r="I199" s="2">
        <v>1</v>
      </c>
      <c r="J199" s="2"/>
      <c r="K199" s="2"/>
      <c r="L199" s="2"/>
      <c r="M199" s="2"/>
      <c r="N199" s="2"/>
      <c r="O199" s="2"/>
      <c r="P199" s="2"/>
      <c r="Q199" s="2">
        <v>1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4">
        <f t="shared" si="3"/>
        <v>20</v>
      </c>
    </row>
    <row r="200" spans="1:35" s="5" customFormat="1" ht="23.25" customHeight="1">
      <c r="A200" s="1">
        <v>198</v>
      </c>
      <c r="B200" s="2"/>
      <c r="C200" s="2"/>
      <c r="D200" s="2"/>
      <c r="E200" s="2" t="s">
        <v>2309</v>
      </c>
      <c r="F200" s="2">
        <v>16</v>
      </c>
      <c r="G200" s="2">
        <v>2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4">
        <f t="shared" si="3"/>
        <v>18</v>
      </c>
    </row>
    <row r="201" spans="1:35" s="5" customFormat="1" ht="23.25" customHeight="1">
      <c r="A201" s="1">
        <v>199</v>
      </c>
      <c r="B201" s="2"/>
      <c r="C201" s="2"/>
      <c r="D201" s="2"/>
      <c r="E201" s="2" t="s">
        <v>2310</v>
      </c>
      <c r="F201" s="2">
        <v>15</v>
      </c>
      <c r="G201" s="2">
        <v>9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4">
        <f t="shared" si="3"/>
        <v>24</v>
      </c>
    </row>
    <row r="202" spans="1:35" s="5" customFormat="1" ht="23.25" customHeight="1">
      <c r="A202" s="2">
        <v>200</v>
      </c>
      <c r="B202" s="2"/>
      <c r="C202" s="2"/>
      <c r="D202" s="2"/>
      <c r="E202" s="2" t="s">
        <v>2311</v>
      </c>
      <c r="F202" s="2">
        <v>13</v>
      </c>
      <c r="G202" s="2">
        <v>1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4">
        <f t="shared" si="3"/>
        <v>14</v>
      </c>
    </row>
    <row r="203" spans="1:35" s="5" customFormat="1" ht="23.25" customHeight="1">
      <c r="A203" s="1">
        <v>201</v>
      </c>
      <c r="B203" s="2"/>
      <c r="C203" s="2"/>
      <c r="D203" s="2"/>
      <c r="E203" s="2" t="s">
        <v>2312</v>
      </c>
      <c r="F203" s="2">
        <v>10</v>
      </c>
      <c r="G203" s="2">
        <v>3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4">
        <f t="shared" si="3"/>
        <v>13</v>
      </c>
    </row>
    <row r="204" spans="1:35" s="5" customFormat="1" ht="23.25" customHeight="1">
      <c r="A204" s="1">
        <v>202</v>
      </c>
      <c r="B204" s="2"/>
      <c r="C204" s="2"/>
      <c r="D204" s="2"/>
      <c r="E204" s="2" t="s">
        <v>2313</v>
      </c>
      <c r="F204" s="2">
        <v>12</v>
      </c>
      <c r="G204" s="2">
        <v>14</v>
      </c>
      <c r="H204" s="2"/>
      <c r="I204" s="2">
        <v>1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4">
        <f t="shared" si="3"/>
        <v>27</v>
      </c>
    </row>
    <row r="205" spans="1:35" s="5" customFormat="1" ht="23.25" customHeight="1">
      <c r="A205" s="2">
        <v>203</v>
      </c>
      <c r="B205" s="2"/>
      <c r="C205" s="2"/>
      <c r="D205" s="2"/>
      <c r="E205" s="2" t="s">
        <v>2314</v>
      </c>
      <c r="F205" s="2">
        <v>12</v>
      </c>
      <c r="G205" s="2">
        <v>12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4">
        <f t="shared" si="3"/>
        <v>24</v>
      </c>
    </row>
    <row r="206" spans="1:35" s="5" customFormat="1" ht="23.25" customHeight="1">
      <c r="A206" s="1">
        <v>204</v>
      </c>
      <c r="B206" s="2"/>
      <c r="C206" s="2"/>
      <c r="D206" s="2"/>
      <c r="E206" s="2" t="s">
        <v>2315</v>
      </c>
      <c r="F206" s="2">
        <v>11</v>
      </c>
      <c r="G206" s="2">
        <v>3</v>
      </c>
      <c r="H206" s="2"/>
      <c r="I206" s="2"/>
      <c r="J206" s="2"/>
      <c r="K206" s="2">
        <v>1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4">
        <f t="shared" si="3"/>
        <v>15</v>
      </c>
    </row>
    <row r="207" spans="1:35" s="5" customFormat="1" ht="23.25" customHeight="1">
      <c r="A207" s="1">
        <v>205</v>
      </c>
      <c r="B207" s="2"/>
      <c r="C207" s="2"/>
      <c r="D207" s="2"/>
      <c r="E207" s="2" t="s">
        <v>2316</v>
      </c>
      <c r="F207" s="2">
        <v>5</v>
      </c>
      <c r="G207" s="2">
        <v>2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4">
        <f t="shared" si="3"/>
        <v>7</v>
      </c>
    </row>
    <row r="208" spans="1:35" s="5" customFormat="1" ht="23.25" customHeight="1">
      <c r="A208" s="2">
        <v>206</v>
      </c>
      <c r="B208" s="2"/>
      <c r="C208" s="2"/>
      <c r="D208" s="2"/>
      <c r="E208" s="2" t="s">
        <v>463</v>
      </c>
      <c r="F208" s="2">
        <v>11</v>
      </c>
      <c r="G208" s="2">
        <v>15</v>
      </c>
      <c r="H208" s="2"/>
      <c r="I208" s="2"/>
      <c r="J208" s="2"/>
      <c r="K208" s="2"/>
      <c r="L208" s="2">
        <v>1</v>
      </c>
      <c r="M208" s="2"/>
      <c r="N208" s="2"/>
      <c r="O208" s="2">
        <v>1</v>
      </c>
      <c r="P208" s="2">
        <v>1</v>
      </c>
      <c r="Q208" s="2">
        <v>1</v>
      </c>
      <c r="R208" s="2">
        <v>1</v>
      </c>
      <c r="S208" s="2"/>
      <c r="T208" s="2"/>
      <c r="U208" s="2">
        <v>1</v>
      </c>
      <c r="V208" s="2">
        <v>1</v>
      </c>
      <c r="W208" s="2">
        <v>1</v>
      </c>
      <c r="X208" s="2"/>
      <c r="Y208" s="2"/>
      <c r="Z208" s="2"/>
      <c r="AA208" s="2"/>
      <c r="AB208" s="2">
        <v>1</v>
      </c>
      <c r="AC208" s="2"/>
      <c r="AD208" s="2"/>
      <c r="AE208" s="2"/>
      <c r="AF208" s="2"/>
      <c r="AG208" s="2">
        <v>1</v>
      </c>
      <c r="AH208" s="2">
        <v>1</v>
      </c>
      <c r="AI208" s="4">
        <f t="shared" si="3"/>
        <v>37</v>
      </c>
    </row>
    <row r="209" spans="1:35" s="5" customFormat="1" ht="23.25" customHeight="1">
      <c r="A209" s="1">
        <v>207</v>
      </c>
      <c r="B209" s="2"/>
      <c r="C209" s="2"/>
      <c r="D209" s="2"/>
      <c r="E209" s="2" t="s">
        <v>2317</v>
      </c>
      <c r="F209" s="2">
        <v>3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4">
        <f t="shared" si="3"/>
        <v>3</v>
      </c>
    </row>
    <row r="210" spans="1:35" s="5" customFormat="1" ht="23.25" customHeight="1">
      <c r="A210" s="1">
        <v>208</v>
      </c>
      <c r="B210" s="2"/>
      <c r="C210" s="2"/>
      <c r="D210" s="2"/>
      <c r="E210" s="2" t="s">
        <v>2318</v>
      </c>
      <c r="F210" s="2">
        <v>11</v>
      </c>
      <c r="G210" s="2">
        <v>10</v>
      </c>
      <c r="H210" s="2">
        <v>1</v>
      </c>
      <c r="I210" s="2">
        <v>1</v>
      </c>
      <c r="J210" s="2">
        <v>1</v>
      </c>
      <c r="K210" s="2">
        <v>1</v>
      </c>
      <c r="L210" s="2"/>
      <c r="M210" s="2"/>
      <c r="N210" s="2"/>
      <c r="O210" s="2"/>
      <c r="P210" s="2"/>
      <c r="Q210" s="2">
        <v>1</v>
      </c>
      <c r="R210" s="2">
        <v>1</v>
      </c>
      <c r="S210" s="2">
        <v>1</v>
      </c>
      <c r="T210" s="2">
        <v>1</v>
      </c>
      <c r="U210" s="2"/>
      <c r="V210" s="2"/>
      <c r="W210" s="2">
        <v>1</v>
      </c>
      <c r="X210" s="2"/>
      <c r="Y210" s="2"/>
      <c r="Z210" s="2"/>
      <c r="AA210" s="2">
        <v>1</v>
      </c>
      <c r="AB210" s="2">
        <v>1</v>
      </c>
      <c r="AC210" s="2"/>
      <c r="AD210" s="2"/>
      <c r="AE210" s="2"/>
      <c r="AF210" s="2">
        <v>1</v>
      </c>
      <c r="AG210" s="2">
        <v>1</v>
      </c>
      <c r="AH210" s="2">
        <v>1</v>
      </c>
      <c r="AI210" s="4">
        <f t="shared" si="3"/>
        <v>35</v>
      </c>
    </row>
    <row r="211" spans="1:35" s="5" customFormat="1" ht="23.25" customHeight="1">
      <c r="A211" s="2">
        <v>209</v>
      </c>
      <c r="B211" s="2"/>
      <c r="C211" s="2"/>
      <c r="D211" s="2"/>
      <c r="E211" s="2" t="s">
        <v>2319</v>
      </c>
      <c r="F211" s="2">
        <v>1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4">
        <f t="shared" si="3"/>
        <v>1</v>
      </c>
    </row>
    <row r="212" spans="1:35" s="5" customFormat="1" ht="23.25" customHeight="1">
      <c r="A212" s="1">
        <v>210</v>
      </c>
      <c r="B212" s="2"/>
      <c r="C212" s="2"/>
      <c r="D212" s="2"/>
      <c r="E212" s="2" t="s">
        <v>2355</v>
      </c>
      <c r="F212" s="2">
        <v>4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4">
        <f t="shared" si="3"/>
        <v>4</v>
      </c>
    </row>
    <row r="213" spans="1:35" s="5" customFormat="1" ht="23.25" customHeight="1">
      <c r="A213" s="1">
        <v>211</v>
      </c>
      <c r="B213" s="2"/>
      <c r="C213" s="2"/>
      <c r="D213" s="2"/>
      <c r="E213" s="2" t="s">
        <v>2356</v>
      </c>
      <c r="F213" s="2">
        <v>5</v>
      </c>
      <c r="G213" s="2">
        <v>7</v>
      </c>
      <c r="H213" s="2">
        <v>1</v>
      </c>
      <c r="I213" s="2">
        <v>1</v>
      </c>
      <c r="J213" s="2">
        <v>1</v>
      </c>
      <c r="K213" s="2">
        <v>1</v>
      </c>
      <c r="L213" s="2">
        <v>1</v>
      </c>
      <c r="M213" s="2">
        <v>1</v>
      </c>
      <c r="N213" s="2"/>
      <c r="O213" s="2">
        <v>1</v>
      </c>
      <c r="P213" s="2"/>
      <c r="Q213" s="2"/>
      <c r="R213" s="2"/>
      <c r="S213" s="2">
        <v>1</v>
      </c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>
        <v>1</v>
      </c>
      <c r="AG213" s="2"/>
      <c r="AH213" s="2"/>
      <c r="AI213" s="4">
        <f t="shared" si="3"/>
        <v>21</v>
      </c>
    </row>
    <row r="214" spans="1:35" s="5" customFormat="1" ht="23.25" customHeight="1">
      <c r="A214" s="2">
        <v>212</v>
      </c>
      <c r="B214" s="2"/>
      <c r="C214" s="2"/>
      <c r="D214" s="2"/>
      <c r="E214" s="2" t="s">
        <v>2357</v>
      </c>
      <c r="F214" s="2">
        <v>2</v>
      </c>
      <c r="G214" s="2">
        <v>3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4">
        <f t="shared" si="3"/>
        <v>5</v>
      </c>
    </row>
    <row r="215" spans="1:35" s="5" customFormat="1" ht="23.25" customHeight="1">
      <c r="A215" s="1">
        <v>213</v>
      </c>
      <c r="B215" s="2"/>
      <c r="C215" s="2"/>
      <c r="D215" s="2"/>
      <c r="E215" s="2" t="s">
        <v>2358</v>
      </c>
      <c r="F215" s="2">
        <v>3</v>
      </c>
      <c r="G215" s="2">
        <v>2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4">
        <f t="shared" si="3"/>
        <v>5</v>
      </c>
    </row>
    <row r="216" spans="1:35" s="5" customFormat="1" ht="23.25" customHeight="1">
      <c r="A216" s="1">
        <v>214</v>
      </c>
      <c r="B216" s="2"/>
      <c r="C216" s="2"/>
      <c r="D216" s="2"/>
      <c r="E216" s="2" t="s">
        <v>2359</v>
      </c>
      <c r="F216" s="2">
        <v>3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4">
        <f t="shared" si="3"/>
        <v>3</v>
      </c>
    </row>
    <row r="217" spans="1:35" s="5" customFormat="1" ht="23.25" customHeight="1">
      <c r="A217" s="2">
        <v>215</v>
      </c>
      <c r="B217" s="2"/>
      <c r="C217" s="2"/>
      <c r="D217" s="2"/>
      <c r="E217" s="2" t="s">
        <v>2360</v>
      </c>
      <c r="F217" s="2">
        <v>2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4">
        <f t="shared" si="3"/>
        <v>2</v>
      </c>
    </row>
    <row r="218" spans="1:35" s="5" customFormat="1" ht="23.25" customHeight="1">
      <c r="A218" s="1">
        <v>216</v>
      </c>
      <c r="B218" s="2"/>
      <c r="C218" s="2"/>
      <c r="D218" s="2"/>
      <c r="E218" s="2" t="s">
        <v>2361</v>
      </c>
      <c r="F218" s="2">
        <v>2</v>
      </c>
      <c r="G218" s="2">
        <v>14</v>
      </c>
      <c r="H218" s="2"/>
      <c r="I218" s="2">
        <v>1</v>
      </c>
      <c r="J218" s="2"/>
      <c r="K218" s="2"/>
      <c r="L218" s="2">
        <v>1</v>
      </c>
      <c r="M218" s="2">
        <v>1</v>
      </c>
      <c r="N218" s="2"/>
      <c r="O218" s="2">
        <v>1</v>
      </c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>
        <v>1</v>
      </c>
      <c r="AB218" s="2"/>
      <c r="AC218" s="2"/>
      <c r="AD218" s="2"/>
      <c r="AE218" s="2"/>
      <c r="AF218" s="2"/>
      <c r="AG218" s="2"/>
      <c r="AH218" s="2"/>
      <c r="AI218" s="4">
        <f t="shared" si="3"/>
        <v>21</v>
      </c>
    </row>
    <row r="219" spans="1:35" s="5" customFormat="1" ht="23.25" customHeight="1">
      <c r="A219" s="1">
        <v>217</v>
      </c>
      <c r="B219" s="2"/>
      <c r="C219" s="2"/>
      <c r="D219" s="2"/>
      <c r="E219" s="2" t="s">
        <v>2362</v>
      </c>
      <c r="F219" s="2">
        <v>5</v>
      </c>
      <c r="G219" s="2">
        <v>9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4">
        <f t="shared" si="3"/>
        <v>14</v>
      </c>
    </row>
    <row r="220" spans="1:35" s="5" customFormat="1" ht="23.25" customHeight="1">
      <c r="A220" s="2">
        <v>218</v>
      </c>
      <c r="B220" s="2"/>
      <c r="C220" s="2"/>
      <c r="D220" s="2"/>
      <c r="E220" s="2" t="s">
        <v>2363</v>
      </c>
      <c r="F220" s="2">
        <v>2</v>
      </c>
      <c r="G220" s="2">
        <v>3</v>
      </c>
      <c r="H220" s="2"/>
      <c r="I220" s="2"/>
      <c r="J220" s="2"/>
      <c r="K220" s="2"/>
      <c r="L220" s="2"/>
      <c r="M220" s="2">
        <v>1</v>
      </c>
      <c r="N220" s="2"/>
      <c r="O220" s="2">
        <v>1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4">
        <f t="shared" si="3"/>
        <v>7</v>
      </c>
    </row>
    <row r="221" spans="1:35" s="5" customFormat="1" ht="23.25" customHeight="1">
      <c r="A221" s="1">
        <v>219</v>
      </c>
      <c r="B221" s="2"/>
      <c r="C221" s="2"/>
      <c r="D221" s="2"/>
      <c r="E221" s="2" t="s">
        <v>2364</v>
      </c>
      <c r="F221" s="2">
        <v>1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4">
        <f t="shared" si="3"/>
        <v>1</v>
      </c>
    </row>
    <row r="222" spans="1:35" s="5" customFormat="1" ht="23.25" customHeight="1">
      <c r="A222" s="1">
        <v>220</v>
      </c>
      <c r="B222" s="2"/>
      <c r="C222" s="2"/>
      <c r="D222" s="2"/>
      <c r="E222" s="2" t="s">
        <v>2365</v>
      </c>
      <c r="F222" s="2">
        <v>5</v>
      </c>
      <c r="G222" s="2">
        <v>2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4">
        <f t="shared" si="3"/>
        <v>7</v>
      </c>
    </row>
    <row r="223" spans="1:35" s="5" customFormat="1" ht="23.25" customHeight="1">
      <c r="A223" s="2">
        <v>221</v>
      </c>
      <c r="B223" s="2"/>
      <c r="C223" s="2"/>
      <c r="D223" s="2"/>
      <c r="E223" s="2" t="s">
        <v>2366</v>
      </c>
      <c r="F223" s="2">
        <v>5</v>
      </c>
      <c r="G223" s="2">
        <v>22</v>
      </c>
      <c r="H223" s="2">
        <v>1</v>
      </c>
      <c r="I223" s="2">
        <v>1</v>
      </c>
      <c r="J223" s="2">
        <v>1</v>
      </c>
      <c r="K223" s="2">
        <v>1</v>
      </c>
      <c r="L223" s="2"/>
      <c r="M223" s="2">
        <v>1</v>
      </c>
      <c r="N223" s="2"/>
      <c r="O223" s="2">
        <v>1</v>
      </c>
      <c r="P223" s="2">
        <v>1</v>
      </c>
      <c r="Q223" s="2">
        <v>1</v>
      </c>
      <c r="R223" s="2">
        <v>1</v>
      </c>
      <c r="S223" s="2">
        <v>1</v>
      </c>
      <c r="T223" s="2">
        <v>1</v>
      </c>
      <c r="U223" s="2">
        <v>1</v>
      </c>
      <c r="V223" s="2">
        <v>1</v>
      </c>
      <c r="W223" s="2"/>
      <c r="X223" s="2">
        <v>1</v>
      </c>
      <c r="Y223" s="2"/>
      <c r="Z223" s="2">
        <v>1</v>
      </c>
      <c r="AA223" s="2">
        <v>1</v>
      </c>
      <c r="AB223" s="2">
        <v>1</v>
      </c>
      <c r="AC223" s="2">
        <v>1</v>
      </c>
      <c r="AD223" s="2"/>
      <c r="AE223" s="2">
        <v>1</v>
      </c>
      <c r="AF223" s="2">
        <v>1</v>
      </c>
      <c r="AG223" s="2">
        <v>1</v>
      </c>
      <c r="AH223" s="2">
        <v>1</v>
      </c>
      <c r="AI223" s="4">
        <f t="shared" si="3"/>
        <v>49</v>
      </c>
    </row>
    <row r="224" spans="1:35" s="5" customFormat="1" ht="23.25" customHeight="1">
      <c r="A224" s="1">
        <v>222</v>
      </c>
      <c r="B224" s="2"/>
      <c r="C224" s="2"/>
      <c r="D224" s="2"/>
      <c r="E224" s="2" t="s">
        <v>2367</v>
      </c>
      <c r="F224" s="2">
        <v>4</v>
      </c>
      <c r="G224" s="2">
        <v>18</v>
      </c>
      <c r="H224" s="2">
        <v>1</v>
      </c>
      <c r="I224" s="2">
        <v>1</v>
      </c>
      <c r="J224" s="2"/>
      <c r="K224" s="2"/>
      <c r="L224" s="2"/>
      <c r="M224" s="2"/>
      <c r="N224" s="2"/>
      <c r="O224" s="2"/>
      <c r="P224" s="2"/>
      <c r="Q224" s="2">
        <v>1</v>
      </c>
      <c r="R224" s="2"/>
      <c r="S224" s="2"/>
      <c r="T224" s="2"/>
      <c r="U224" s="2">
        <v>1</v>
      </c>
      <c r="V224" s="2"/>
      <c r="W224" s="2"/>
      <c r="X224" s="2"/>
      <c r="Y224" s="2">
        <v>1</v>
      </c>
      <c r="Z224" s="2">
        <v>1</v>
      </c>
      <c r="AA224" s="2">
        <v>1</v>
      </c>
      <c r="AB224" s="2"/>
      <c r="AC224" s="2"/>
      <c r="AD224" s="2"/>
      <c r="AE224" s="2"/>
      <c r="AF224" s="2"/>
      <c r="AG224" s="2"/>
      <c r="AH224" s="2"/>
      <c r="AI224" s="4">
        <f t="shared" si="3"/>
        <v>29</v>
      </c>
    </row>
    <row r="225" spans="1:35" s="5" customFormat="1" ht="23.25" customHeight="1">
      <c r="A225" s="1">
        <v>223</v>
      </c>
      <c r="B225" s="2"/>
      <c r="C225" s="2"/>
      <c r="D225" s="2"/>
      <c r="E225" s="2" t="s">
        <v>2368</v>
      </c>
      <c r="F225" s="2">
        <v>4</v>
      </c>
      <c r="G225" s="2">
        <v>22</v>
      </c>
      <c r="H225" s="2"/>
      <c r="I225" s="2"/>
      <c r="J225" s="2"/>
      <c r="K225" s="2"/>
      <c r="L225" s="2">
        <v>1</v>
      </c>
      <c r="M225" s="2"/>
      <c r="N225" s="2"/>
      <c r="O225" s="2"/>
      <c r="P225" s="2"/>
      <c r="Q225" s="2">
        <v>1</v>
      </c>
      <c r="R225" s="2">
        <v>1</v>
      </c>
      <c r="S225" s="2"/>
      <c r="T225" s="2">
        <v>1</v>
      </c>
      <c r="U225" s="2"/>
      <c r="V225" s="2"/>
      <c r="W225" s="2"/>
      <c r="X225" s="2">
        <v>1</v>
      </c>
      <c r="Y225" s="2">
        <v>1</v>
      </c>
      <c r="Z225" s="2"/>
      <c r="AA225" s="2"/>
      <c r="AB225" s="2">
        <v>1</v>
      </c>
      <c r="AC225" s="2"/>
      <c r="AD225" s="2"/>
      <c r="AE225" s="2">
        <v>1</v>
      </c>
      <c r="AF225" s="2"/>
      <c r="AG225" s="2">
        <v>1</v>
      </c>
      <c r="AH225" s="2"/>
      <c r="AI225" s="4">
        <f t="shared" si="3"/>
        <v>35</v>
      </c>
    </row>
    <row r="226" spans="1:35" s="5" customFormat="1" ht="29.25" customHeight="1">
      <c r="A226" s="2">
        <v>224</v>
      </c>
      <c r="B226" s="2"/>
      <c r="C226" s="2"/>
      <c r="D226" s="2"/>
      <c r="E226" s="2" t="s">
        <v>2369</v>
      </c>
      <c r="F226" s="2">
        <v>1</v>
      </c>
      <c r="G226" s="2">
        <v>3</v>
      </c>
      <c r="H226" s="2"/>
      <c r="I226" s="2"/>
      <c r="J226" s="2"/>
      <c r="K226" s="2"/>
      <c r="L226" s="2">
        <v>1</v>
      </c>
      <c r="M226" s="2"/>
      <c r="N226" s="2"/>
      <c r="O226" s="2"/>
      <c r="P226" s="2">
        <v>1</v>
      </c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4">
        <f t="shared" si="3"/>
        <v>6</v>
      </c>
    </row>
    <row r="227" spans="1:35" s="5" customFormat="1" ht="23.25" customHeight="1">
      <c r="A227" s="1">
        <v>225</v>
      </c>
      <c r="B227" s="2"/>
      <c r="C227" s="2"/>
      <c r="D227" s="2"/>
      <c r="E227" s="2" t="s">
        <v>2604</v>
      </c>
      <c r="F227" s="2"/>
      <c r="G227" s="2">
        <v>4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4">
        <f t="shared" si="3"/>
        <v>4</v>
      </c>
    </row>
    <row r="228" spans="1:35" s="5" customFormat="1" ht="23.25" customHeight="1">
      <c r="A228" s="1">
        <v>226</v>
      </c>
      <c r="B228" s="2"/>
      <c r="C228" s="2"/>
      <c r="D228" s="2"/>
      <c r="E228" s="2" t="s">
        <v>3021</v>
      </c>
      <c r="F228" s="2"/>
      <c r="G228" s="2">
        <v>7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4">
        <f t="shared" si="3"/>
        <v>7</v>
      </c>
    </row>
    <row r="229" spans="1:35" s="5" customFormat="1" ht="23.25" customHeight="1">
      <c r="A229" s="2">
        <v>227</v>
      </c>
      <c r="B229" s="2"/>
      <c r="C229" s="2"/>
      <c r="D229" s="2"/>
      <c r="E229" s="2" t="s">
        <v>631</v>
      </c>
      <c r="F229" s="2"/>
      <c r="G229" s="2">
        <v>1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4">
        <f t="shared" si="3"/>
        <v>1</v>
      </c>
    </row>
    <row r="230" spans="1:35" s="5" customFormat="1" ht="23.25" customHeight="1">
      <c r="A230" s="1">
        <v>228</v>
      </c>
      <c r="B230" s="2"/>
      <c r="C230" s="2"/>
      <c r="D230" s="2"/>
      <c r="E230" s="2" t="s">
        <v>726</v>
      </c>
      <c r="F230" s="2"/>
      <c r="G230" s="2">
        <v>6</v>
      </c>
      <c r="H230" s="2"/>
      <c r="I230" s="2"/>
      <c r="J230" s="2"/>
      <c r="K230" s="2"/>
      <c r="L230" s="2"/>
      <c r="M230" s="2"/>
      <c r="N230" s="2"/>
      <c r="O230" s="2">
        <v>1</v>
      </c>
      <c r="P230" s="2"/>
      <c r="Q230" s="2"/>
      <c r="R230" s="2">
        <v>1</v>
      </c>
      <c r="S230" s="2">
        <v>1</v>
      </c>
      <c r="T230" s="2">
        <v>1</v>
      </c>
      <c r="U230" s="2">
        <v>1</v>
      </c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4">
        <f t="shared" si="3"/>
        <v>11</v>
      </c>
    </row>
    <row r="231" spans="1:35" s="5" customFormat="1" ht="19.5">
      <c r="A231" s="1">
        <v>229</v>
      </c>
      <c r="B231" s="2"/>
      <c r="C231" s="2"/>
      <c r="D231" s="2"/>
      <c r="E231" s="2" t="s">
        <v>982</v>
      </c>
      <c r="F231" s="2"/>
      <c r="G231" s="2">
        <v>6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4">
        <f t="shared" si="3"/>
        <v>6</v>
      </c>
    </row>
    <row r="232" spans="1:35" s="5" customFormat="1" ht="19.5">
      <c r="A232" s="2">
        <v>230</v>
      </c>
      <c r="B232" s="2"/>
      <c r="C232" s="2"/>
      <c r="D232" s="2"/>
      <c r="E232" s="2" t="s">
        <v>1729</v>
      </c>
      <c r="F232" s="2"/>
      <c r="G232" s="2">
        <v>6</v>
      </c>
      <c r="H232" s="2">
        <v>1</v>
      </c>
      <c r="I232" s="2">
        <v>1</v>
      </c>
      <c r="J232" s="2">
        <v>1</v>
      </c>
      <c r="K232" s="2">
        <v>1</v>
      </c>
      <c r="L232" s="2">
        <v>1</v>
      </c>
      <c r="M232" s="2"/>
      <c r="N232" s="2"/>
      <c r="O232" s="2">
        <v>1</v>
      </c>
      <c r="P232" s="2">
        <v>1</v>
      </c>
      <c r="Q232" s="2">
        <v>1</v>
      </c>
      <c r="R232" s="2"/>
      <c r="S232" s="2"/>
      <c r="T232" s="2"/>
      <c r="U232" s="2"/>
      <c r="V232" s="2"/>
      <c r="W232" s="2"/>
      <c r="X232" s="2">
        <v>1</v>
      </c>
      <c r="Y232" s="2">
        <v>1</v>
      </c>
      <c r="Z232" s="2">
        <v>1</v>
      </c>
      <c r="AA232" s="2">
        <v>1</v>
      </c>
      <c r="AB232" s="2">
        <v>1</v>
      </c>
      <c r="AC232" s="2">
        <v>1</v>
      </c>
      <c r="AD232" s="2"/>
      <c r="AE232" s="2">
        <v>1</v>
      </c>
      <c r="AF232" s="2">
        <v>1</v>
      </c>
      <c r="AG232" s="2"/>
      <c r="AH232" s="2">
        <v>1</v>
      </c>
      <c r="AI232" s="4">
        <f t="shared" si="3"/>
        <v>23</v>
      </c>
    </row>
    <row r="233" spans="1:35" s="5" customFormat="1" ht="19.5">
      <c r="A233" s="1">
        <v>231</v>
      </c>
      <c r="B233" s="2"/>
      <c r="C233" s="2"/>
      <c r="D233" s="2"/>
      <c r="E233" s="2" t="s">
        <v>1618</v>
      </c>
      <c r="F233" s="2"/>
      <c r="G233" s="2">
        <v>5</v>
      </c>
      <c r="H233" s="2"/>
      <c r="I233" s="2">
        <v>1</v>
      </c>
      <c r="J233" s="2">
        <v>1</v>
      </c>
      <c r="K233" s="2">
        <v>1</v>
      </c>
      <c r="L233" s="2"/>
      <c r="M233" s="2">
        <v>1</v>
      </c>
      <c r="N233" s="2"/>
      <c r="O233" s="2">
        <v>1</v>
      </c>
      <c r="P233" s="2">
        <v>1</v>
      </c>
      <c r="Q233" s="2"/>
      <c r="R233" s="2">
        <v>1</v>
      </c>
      <c r="S233" s="2">
        <v>1</v>
      </c>
      <c r="T233" s="2">
        <v>1</v>
      </c>
      <c r="U233" s="2">
        <v>1</v>
      </c>
      <c r="V233" s="2"/>
      <c r="W233" s="2"/>
      <c r="X233" s="2">
        <v>1</v>
      </c>
      <c r="Y233" s="2">
        <v>1</v>
      </c>
      <c r="Z233" s="2">
        <v>1</v>
      </c>
      <c r="AA233" s="2">
        <v>1</v>
      </c>
      <c r="AB233" s="2"/>
      <c r="AC233" s="2">
        <v>1</v>
      </c>
      <c r="AD233" s="2"/>
      <c r="AE233" s="2">
        <v>1</v>
      </c>
      <c r="AF233" s="2">
        <v>1</v>
      </c>
      <c r="AG233" s="2">
        <v>1</v>
      </c>
      <c r="AH233" s="2">
        <v>1</v>
      </c>
      <c r="AI233" s="4">
        <f t="shared" si="3"/>
        <v>24</v>
      </c>
    </row>
    <row r="234" spans="1:35" s="5" customFormat="1" ht="19.5">
      <c r="A234" s="1">
        <v>232</v>
      </c>
      <c r="B234" s="2"/>
      <c r="C234" s="2"/>
      <c r="D234" s="2"/>
      <c r="E234" s="2" t="s">
        <v>1199</v>
      </c>
      <c r="F234" s="2"/>
      <c r="G234" s="2">
        <v>3</v>
      </c>
      <c r="H234" s="2"/>
      <c r="I234" s="2"/>
      <c r="J234" s="2">
        <v>1</v>
      </c>
      <c r="K234" s="2"/>
      <c r="L234" s="2">
        <v>1</v>
      </c>
      <c r="M234" s="2"/>
      <c r="N234" s="2"/>
      <c r="O234" s="2"/>
      <c r="P234" s="2">
        <v>1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>
        <v>1</v>
      </c>
      <c r="AB234" s="2">
        <v>1</v>
      </c>
      <c r="AC234" s="2"/>
      <c r="AD234" s="2"/>
      <c r="AE234" s="2"/>
      <c r="AF234" s="2"/>
      <c r="AG234" s="2"/>
      <c r="AH234" s="2"/>
      <c r="AI234" s="4">
        <f t="shared" si="3"/>
        <v>8</v>
      </c>
    </row>
    <row r="235" spans="1:35" s="5" customFormat="1" ht="19.5">
      <c r="A235" s="2">
        <v>233</v>
      </c>
      <c r="B235" s="2"/>
      <c r="C235" s="2"/>
      <c r="D235" s="2"/>
      <c r="E235" s="2" t="s">
        <v>884</v>
      </c>
      <c r="F235" s="2"/>
      <c r="G235" s="2"/>
      <c r="H235" s="2"/>
      <c r="I235" s="2"/>
      <c r="J235" s="2">
        <v>1</v>
      </c>
      <c r="K235" s="2"/>
      <c r="L235" s="2"/>
      <c r="M235" s="2"/>
      <c r="N235" s="2"/>
      <c r="O235" s="2"/>
      <c r="P235" s="2">
        <v>1</v>
      </c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>
        <v>1</v>
      </c>
      <c r="AC235" s="2"/>
      <c r="AD235" s="2"/>
      <c r="AE235" s="2"/>
      <c r="AF235" s="2"/>
      <c r="AG235" s="2">
        <v>1</v>
      </c>
      <c r="AH235" s="2"/>
      <c r="AI235" s="4">
        <f t="shared" si="3"/>
        <v>4</v>
      </c>
    </row>
    <row r="236" spans="1:35" s="5" customFormat="1" ht="19.5">
      <c r="A236" s="1">
        <v>234</v>
      </c>
      <c r="B236" s="2"/>
      <c r="C236" s="2"/>
      <c r="D236" s="2"/>
      <c r="E236" s="2" t="s">
        <v>1816</v>
      </c>
      <c r="F236" s="2"/>
      <c r="G236" s="2"/>
      <c r="H236" s="2"/>
      <c r="I236" s="2"/>
      <c r="J236" s="2"/>
      <c r="K236" s="2"/>
      <c r="L236" s="2">
        <v>1</v>
      </c>
      <c r="M236" s="2"/>
      <c r="N236" s="2"/>
      <c r="O236" s="2">
        <v>1</v>
      </c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4">
        <f t="shared" si="3"/>
        <v>2</v>
      </c>
    </row>
    <row r="237" spans="1:35" s="5" customFormat="1" ht="19.5">
      <c r="A237" s="1">
        <v>235</v>
      </c>
      <c r="B237" s="2"/>
      <c r="C237" s="2"/>
      <c r="D237" s="2"/>
      <c r="E237" s="2" t="s">
        <v>1817</v>
      </c>
      <c r="F237" s="2"/>
      <c r="G237" s="2"/>
      <c r="H237" s="2"/>
      <c r="I237" s="2"/>
      <c r="J237" s="2"/>
      <c r="K237" s="2"/>
      <c r="L237" s="2">
        <v>1</v>
      </c>
      <c r="M237" s="2"/>
      <c r="N237" s="2"/>
      <c r="O237" s="2">
        <v>1</v>
      </c>
      <c r="P237" s="2">
        <v>1</v>
      </c>
      <c r="Q237" s="2"/>
      <c r="R237" s="2"/>
      <c r="S237" s="2"/>
      <c r="T237" s="2"/>
      <c r="U237" s="2">
        <v>1</v>
      </c>
      <c r="V237" s="2"/>
      <c r="W237" s="2"/>
      <c r="X237" s="2"/>
      <c r="Y237" s="2">
        <v>1</v>
      </c>
      <c r="Z237" s="2">
        <v>1</v>
      </c>
      <c r="AA237" s="2"/>
      <c r="AB237" s="2">
        <v>1</v>
      </c>
      <c r="AC237" s="2"/>
      <c r="AD237" s="2">
        <v>1</v>
      </c>
      <c r="AE237" s="2">
        <v>1</v>
      </c>
      <c r="AF237" s="2"/>
      <c r="AG237" s="2"/>
      <c r="AH237" s="2"/>
      <c r="AI237" s="4">
        <f t="shared" si="3"/>
        <v>9</v>
      </c>
    </row>
    <row r="238" spans="1:35" s="5" customFormat="1" ht="19.5">
      <c r="A238" s="2">
        <v>236</v>
      </c>
      <c r="B238" s="2"/>
      <c r="C238" s="2"/>
      <c r="D238" s="2"/>
      <c r="E238" s="2" t="s">
        <v>2728</v>
      </c>
      <c r="F238" s="2"/>
      <c r="G238" s="2"/>
      <c r="H238" s="2"/>
      <c r="I238" s="2"/>
      <c r="J238" s="2"/>
      <c r="K238" s="2"/>
      <c r="L238" s="2"/>
      <c r="M238" s="2">
        <v>1</v>
      </c>
      <c r="N238" s="2"/>
      <c r="O238" s="2">
        <v>1</v>
      </c>
      <c r="P238" s="2"/>
      <c r="Q238" s="2"/>
      <c r="R238" s="2"/>
      <c r="S238" s="2"/>
      <c r="T238" s="2"/>
      <c r="U238" s="2"/>
      <c r="V238" s="2"/>
      <c r="W238" s="2"/>
      <c r="X238" s="2"/>
      <c r="Y238" s="2">
        <v>1</v>
      </c>
      <c r="Z238" s="2"/>
      <c r="AA238" s="2"/>
      <c r="AB238" s="2"/>
      <c r="AC238" s="2"/>
      <c r="AD238" s="2"/>
      <c r="AE238" s="2"/>
      <c r="AF238" s="2"/>
      <c r="AG238" s="2"/>
      <c r="AH238" s="2"/>
      <c r="AI238" s="4">
        <f t="shared" si="3"/>
        <v>3</v>
      </c>
    </row>
    <row r="239" spans="1:35" s="5" customFormat="1" ht="19.5">
      <c r="A239" s="1">
        <v>237</v>
      </c>
      <c r="B239" s="2"/>
      <c r="C239" s="2"/>
      <c r="D239" s="2"/>
      <c r="E239" s="2" t="s">
        <v>2372</v>
      </c>
      <c r="F239" s="2">
        <v>6</v>
      </c>
      <c r="G239" s="2">
        <v>22</v>
      </c>
      <c r="H239" s="2">
        <v>1</v>
      </c>
      <c r="I239" s="2">
        <v>1</v>
      </c>
      <c r="J239" s="2"/>
      <c r="K239" s="2">
        <v>1</v>
      </c>
      <c r="L239" s="2">
        <v>1</v>
      </c>
      <c r="M239" s="2">
        <v>1</v>
      </c>
      <c r="N239" s="2"/>
      <c r="O239" s="2">
        <v>1</v>
      </c>
      <c r="P239" s="2">
        <v>1</v>
      </c>
      <c r="Q239" s="2">
        <v>1</v>
      </c>
      <c r="R239" s="2">
        <v>1</v>
      </c>
      <c r="S239" s="2">
        <v>1</v>
      </c>
      <c r="T239" s="2">
        <v>1</v>
      </c>
      <c r="U239" s="2">
        <v>1</v>
      </c>
      <c r="V239" s="2">
        <v>1</v>
      </c>
      <c r="W239" s="2">
        <v>1</v>
      </c>
      <c r="X239" s="2">
        <v>1</v>
      </c>
      <c r="Y239" s="2">
        <v>1</v>
      </c>
      <c r="Z239" s="2">
        <v>1</v>
      </c>
      <c r="AA239" s="2">
        <v>1</v>
      </c>
      <c r="AB239" s="2">
        <v>1</v>
      </c>
      <c r="AC239" s="2"/>
      <c r="AD239" s="2">
        <v>1</v>
      </c>
      <c r="AE239" s="2">
        <v>1</v>
      </c>
      <c r="AF239" s="2">
        <v>1</v>
      </c>
      <c r="AG239" s="2">
        <v>1</v>
      </c>
      <c r="AH239" s="2">
        <v>1</v>
      </c>
      <c r="AI239" s="4">
        <f t="shared" si="3"/>
        <v>52</v>
      </c>
    </row>
    <row r="240" spans="1:35" s="5" customFormat="1" ht="19.5">
      <c r="A240" s="1">
        <v>238</v>
      </c>
      <c r="B240" s="2"/>
      <c r="C240" s="2"/>
      <c r="D240" s="2"/>
      <c r="E240" s="2" t="s">
        <v>2374</v>
      </c>
      <c r="F240" s="2">
        <v>7</v>
      </c>
      <c r="G240" s="2">
        <v>21</v>
      </c>
      <c r="H240" s="2">
        <v>1</v>
      </c>
      <c r="I240" s="2">
        <v>1</v>
      </c>
      <c r="J240" s="2"/>
      <c r="K240" s="2">
        <v>1</v>
      </c>
      <c r="L240" s="2"/>
      <c r="M240" s="2">
        <v>1</v>
      </c>
      <c r="N240" s="2"/>
      <c r="O240" s="2">
        <v>1</v>
      </c>
      <c r="P240" s="2"/>
      <c r="Q240" s="2">
        <v>1</v>
      </c>
      <c r="R240" s="2">
        <v>1</v>
      </c>
      <c r="S240" s="2">
        <v>1</v>
      </c>
      <c r="T240" s="2">
        <v>1</v>
      </c>
      <c r="U240" s="2">
        <v>1</v>
      </c>
      <c r="V240" s="2">
        <v>1</v>
      </c>
      <c r="W240" s="2">
        <v>1</v>
      </c>
      <c r="X240" s="2">
        <v>1</v>
      </c>
      <c r="Y240" s="2">
        <v>1</v>
      </c>
      <c r="Z240" s="2">
        <v>1</v>
      </c>
      <c r="AA240" s="2">
        <v>1</v>
      </c>
      <c r="AB240" s="2">
        <v>1</v>
      </c>
      <c r="AC240" s="2"/>
      <c r="AD240" s="2">
        <v>1</v>
      </c>
      <c r="AE240" s="2">
        <v>1</v>
      </c>
      <c r="AF240" s="2">
        <v>1</v>
      </c>
      <c r="AG240" s="2">
        <v>1</v>
      </c>
      <c r="AH240" s="2"/>
      <c r="AI240" s="4">
        <f t="shared" si="3"/>
        <v>49</v>
      </c>
    </row>
    <row r="241" spans="1:35" s="5" customFormat="1" ht="19.5">
      <c r="A241" s="2">
        <v>239</v>
      </c>
      <c r="B241" s="2"/>
      <c r="C241" s="2"/>
      <c r="D241" s="2"/>
      <c r="E241" s="2" t="s">
        <v>263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>
        <v>1</v>
      </c>
      <c r="Q241" s="2">
        <v>1</v>
      </c>
      <c r="R241" s="2">
        <v>1</v>
      </c>
      <c r="S241" s="2"/>
      <c r="T241" s="2"/>
      <c r="U241" s="2"/>
      <c r="V241" s="2"/>
      <c r="W241" s="2">
        <v>1</v>
      </c>
      <c r="X241" s="2"/>
      <c r="Y241" s="2"/>
      <c r="Z241" s="2">
        <v>1</v>
      </c>
      <c r="AA241" s="2">
        <v>1</v>
      </c>
      <c r="AB241" s="2">
        <v>1</v>
      </c>
      <c r="AC241" s="2"/>
      <c r="AD241" s="2">
        <v>1</v>
      </c>
      <c r="AE241" s="2">
        <v>1</v>
      </c>
      <c r="AF241" s="2">
        <v>1</v>
      </c>
      <c r="AG241" s="2">
        <v>1</v>
      </c>
      <c r="AH241" s="2">
        <v>1</v>
      </c>
      <c r="AI241" s="4">
        <f t="shared" si="3"/>
        <v>12</v>
      </c>
    </row>
    <row r="242" spans="1:35" s="5" customFormat="1" ht="19.5">
      <c r="A242" s="1">
        <v>240</v>
      </c>
      <c r="B242" s="2"/>
      <c r="C242" s="2"/>
      <c r="D242" s="2"/>
      <c r="E242" s="2" t="s">
        <v>2605</v>
      </c>
      <c r="F242" s="2"/>
      <c r="G242" s="2">
        <v>22</v>
      </c>
      <c r="H242" s="2"/>
      <c r="I242" s="2"/>
      <c r="J242" s="2">
        <v>1</v>
      </c>
      <c r="K242" s="2">
        <v>1</v>
      </c>
      <c r="L242" s="2"/>
      <c r="M242" s="2"/>
      <c r="N242" s="2"/>
      <c r="O242" s="2"/>
      <c r="P242" s="2">
        <v>1</v>
      </c>
      <c r="Q242" s="2">
        <v>1</v>
      </c>
      <c r="R242" s="2">
        <v>1</v>
      </c>
      <c r="S242" s="2"/>
      <c r="T242" s="2"/>
      <c r="U242" s="2"/>
      <c r="V242" s="2"/>
      <c r="W242" s="2">
        <v>1</v>
      </c>
      <c r="X242" s="2"/>
      <c r="Y242" s="2"/>
      <c r="Z242" s="2"/>
      <c r="AA242" s="2">
        <v>1</v>
      </c>
      <c r="AB242" s="2">
        <v>1</v>
      </c>
      <c r="AC242" s="2">
        <v>1</v>
      </c>
      <c r="AD242" s="2"/>
      <c r="AE242" s="2">
        <v>1</v>
      </c>
      <c r="AF242" s="2">
        <v>1</v>
      </c>
      <c r="AG242" s="2">
        <v>1</v>
      </c>
      <c r="AH242" s="2">
        <v>1</v>
      </c>
      <c r="AI242" s="4">
        <f t="shared" si="3"/>
        <v>35</v>
      </c>
    </row>
    <row r="243" spans="1:35" s="5" customFormat="1" ht="19.5">
      <c r="A243" s="1">
        <v>241</v>
      </c>
      <c r="B243" s="2"/>
      <c r="C243" s="2"/>
      <c r="D243" s="2"/>
      <c r="E243" s="2" t="s">
        <v>537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>
        <v>1</v>
      </c>
      <c r="AE243" s="2">
        <v>1</v>
      </c>
      <c r="AF243" s="2">
        <v>1</v>
      </c>
      <c r="AG243" s="2">
        <v>1</v>
      </c>
      <c r="AH243" s="2"/>
      <c r="AI243" s="4">
        <f t="shared" si="3"/>
        <v>4</v>
      </c>
    </row>
    <row r="244" spans="1:35" s="5" customFormat="1" ht="19.5">
      <c r="A244" s="2">
        <v>242</v>
      </c>
      <c r="B244" s="2"/>
      <c r="C244" s="2" t="s">
        <v>2370</v>
      </c>
      <c r="D244" s="2" t="s">
        <v>2371</v>
      </c>
      <c r="E244" s="2" t="s">
        <v>2373</v>
      </c>
      <c r="F244" s="2">
        <v>6</v>
      </c>
      <c r="G244" s="2">
        <v>11</v>
      </c>
      <c r="H244" s="2"/>
      <c r="I244" s="2"/>
      <c r="J244" s="2"/>
      <c r="K244" s="2">
        <v>1</v>
      </c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>
        <v>1</v>
      </c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4">
        <f t="shared" si="3"/>
        <v>19</v>
      </c>
    </row>
    <row r="245" spans="1:35" s="5" customFormat="1" ht="19.5">
      <c r="A245" s="1">
        <v>243</v>
      </c>
      <c r="B245" s="2"/>
      <c r="C245" s="2"/>
      <c r="D245" s="2"/>
      <c r="E245" s="2" t="s">
        <v>2375</v>
      </c>
      <c r="F245" s="2">
        <v>5</v>
      </c>
      <c r="G245" s="2">
        <v>1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4">
        <f t="shared" si="3"/>
        <v>6</v>
      </c>
    </row>
    <row r="246" spans="1:35" s="5" customFormat="1" ht="19.5">
      <c r="A246" s="1">
        <v>244</v>
      </c>
      <c r="B246" s="2"/>
      <c r="C246" s="2"/>
      <c r="D246" s="2"/>
      <c r="E246" s="2" t="s">
        <v>2376</v>
      </c>
      <c r="F246" s="2">
        <v>6</v>
      </c>
      <c r="G246" s="2">
        <v>7</v>
      </c>
      <c r="H246" s="2"/>
      <c r="I246" s="2"/>
      <c r="J246" s="2"/>
      <c r="K246" s="2"/>
      <c r="L246" s="2">
        <v>1</v>
      </c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4">
        <f t="shared" si="3"/>
        <v>14</v>
      </c>
    </row>
    <row r="247" spans="1:35" s="5" customFormat="1" ht="19.5">
      <c r="A247" s="2">
        <v>245</v>
      </c>
      <c r="B247" s="2"/>
      <c r="C247" s="2"/>
      <c r="D247" s="2"/>
      <c r="E247" s="2" t="s">
        <v>2377</v>
      </c>
      <c r="F247" s="2">
        <v>6</v>
      </c>
      <c r="G247" s="2">
        <v>6</v>
      </c>
      <c r="H247" s="2"/>
      <c r="I247" s="2"/>
      <c r="J247" s="2"/>
      <c r="K247" s="2"/>
      <c r="L247" s="2"/>
      <c r="M247" s="2"/>
      <c r="N247" s="2"/>
      <c r="O247" s="2">
        <v>1</v>
      </c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4">
        <f t="shared" si="3"/>
        <v>13</v>
      </c>
    </row>
    <row r="248" spans="1:35" s="5" customFormat="1" ht="19.5">
      <c r="A248" s="1">
        <v>246</v>
      </c>
      <c r="B248" s="2"/>
      <c r="C248" s="2"/>
      <c r="D248" s="2"/>
      <c r="E248" s="2" t="s">
        <v>2378</v>
      </c>
      <c r="F248" s="2">
        <v>6</v>
      </c>
      <c r="G248" s="2">
        <v>7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4">
        <f t="shared" si="3"/>
        <v>13</v>
      </c>
    </row>
    <row r="249" spans="1:35" s="5" customFormat="1" ht="19.5">
      <c r="A249" s="1">
        <v>247</v>
      </c>
      <c r="B249" s="2"/>
      <c r="C249" s="2"/>
      <c r="D249" s="2"/>
      <c r="E249" s="2" t="s">
        <v>2379</v>
      </c>
      <c r="F249" s="2">
        <v>5</v>
      </c>
      <c r="G249" s="2">
        <v>2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4">
        <f t="shared" si="3"/>
        <v>7</v>
      </c>
    </row>
    <row r="250" spans="1:35" s="5" customFormat="1" ht="19.5">
      <c r="A250" s="2">
        <v>248</v>
      </c>
      <c r="B250" s="2"/>
      <c r="C250" s="2"/>
      <c r="D250" s="2"/>
      <c r="E250" s="2" t="s">
        <v>2380</v>
      </c>
      <c r="F250" s="2">
        <v>6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4">
        <f t="shared" si="3"/>
        <v>6</v>
      </c>
    </row>
    <row r="251" spans="1:35" s="5" customFormat="1" ht="33.75" customHeight="1">
      <c r="A251" s="1">
        <v>249</v>
      </c>
      <c r="B251" s="2"/>
      <c r="C251" s="2"/>
      <c r="D251" s="2"/>
      <c r="E251" s="2" t="s">
        <v>2381</v>
      </c>
      <c r="F251" s="2">
        <v>5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4">
        <f t="shared" si="3"/>
        <v>5</v>
      </c>
    </row>
    <row r="252" spans="1:35" s="5" customFormat="1" ht="19.5">
      <c r="A252" s="1">
        <v>250</v>
      </c>
      <c r="B252" s="2"/>
      <c r="C252" s="2"/>
      <c r="D252" s="2"/>
      <c r="E252" s="2" t="s">
        <v>2382</v>
      </c>
      <c r="F252" s="2">
        <v>6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4">
        <f t="shared" si="3"/>
        <v>6</v>
      </c>
    </row>
    <row r="253" spans="1:35" s="5" customFormat="1" ht="19.5">
      <c r="A253" s="2">
        <v>251</v>
      </c>
      <c r="B253" s="2"/>
      <c r="C253" s="2"/>
      <c r="D253" s="2"/>
      <c r="E253" s="2" t="s">
        <v>2383</v>
      </c>
      <c r="F253" s="2">
        <v>4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>
        <v>1</v>
      </c>
      <c r="AF253" s="2"/>
      <c r="AG253" s="2">
        <v>1</v>
      </c>
      <c r="AH253" s="2"/>
      <c r="AI253" s="4">
        <f t="shared" si="3"/>
        <v>6</v>
      </c>
    </row>
    <row r="254" spans="1:35" s="5" customFormat="1" ht="19.5">
      <c r="A254" s="1">
        <v>252</v>
      </c>
      <c r="B254" s="2"/>
      <c r="C254" s="2"/>
      <c r="D254" s="2"/>
      <c r="E254" s="2" t="s">
        <v>2384</v>
      </c>
      <c r="F254" s="2">
        <v>5</v>
      </c>
      <c r="G254" s="2">
        <v>2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4">
        <f t="shared" si="3"/>
        <v>7</v>
      </c>
    </row>
    <row r="255" spans="1:35" s="5" customFormat="1" ht="19.5">
      <c r="A255" s="1">
        <v>253</v>
      </c>
      <c r="B255" s="2"/>
      <c r="C255" s="2"/>
      <c r="D255" s="2"/>
      <c r="E255" s="2" t="s">
        <v>2385</v>
      </c>
      <c r="F255" s="2">
        <v>5</v>
      </c>
      <c r="G255" s="2">
        <v>1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4">
        <f t="shared" si="3"/>
        <v>6</v>
      </c>
    </row>
    <row r="256" spans="1:35" s="5" customFormat="1" ht="30" customHeight="1">
      <c r="A256" s="2">
        <v>254</v>
      </c>
      <c r="B256" s="2"/>
      <c r="C256" s="2"/>
      <c r="D256" s="2"/>
      <c r="E256" s="2" t="s">
        <v>2386</v>
      </c>
      <c r="F256" s="2">
        <v>4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4">
        <f t="shared" si="3"/>
        <v>4</v>
      </c>
    </row>
    <row r="257" spans="1:35" s="5" customFormat="1" ht="19.5">
      <c r="A257" s="1">
        <v>255</v>
      </c>
      <c r="B257" s="2"/>
      <c r="C257" s="2"/>
      <c r="D257" s="2"/>
      <c r="E257" s="2" t="s">
        <v>2387</v>
      </c>
      <c r="F257" s="2">
        <v>5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4">
        <f t="shared" si="3"/>
        <v>5</v>
      </c>
    </row>
    <row r="258" spans="1:35" s="5" customFormat="1" ht="19.5">
      <c r="A258" s="1">
        <v>256</v>
      </c>
      <c r="B258" s="2"/>
      <c r="C258" s="2"/>
      <c r="D258" s="2"/>
      <c r="E258" s="2" t="s">
        <v>2388</v>
      </c>
      <c r="F258" s="2">
        <v>4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4">
        <f t="shared" si="3"/>
        <v>4</v>
      </c>
    </row>
    <row r="259" spans="1:35" s="5" customFormat="1" ht="19.5">
      <c r="A259" s="2">
        <v>257</v>
      </c>
      <c r="B259" s="2"/>
      <c r="C259" s="2"/>
      <c r="D259" s="2"/>
      <c r="E259" s="2" t="s">
        <v>2389</v>
      </c>
      <c r="F259" s="2">
        <v>3</v>
      </c>
      <c r="G259" s="2">
        <v>1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4">
        <f aca="true" t="shared" si="4" ref="AI259:AI322">SUM(F259:AH259)</f>
        <v>4</v>
      </c>
    </row>
    <row r="260" spans="1:35" s="5" customFormat="1" ht="19.5">
      <c r="A260" s="1">
        <v>258</v>
      </c>
      <c r="B260" s="2"/>
      <c r="C260" s="2"/>
      <c r="D260" s="2"/>
      <c r="E260" s="2" t="s">
        <v>82</v>
      </c>
      <c r="F260" s="2"/>
      <c r="G260" s="2">
        <v>18</v>
      </c>
      <c r="H260" s="2">
        <v>1</v>
      </c>
      <c r="I260" s="2">
        <v>1</v>
      </c>
      <c r="J260" s="2"/>
      <c r="K260" s="2"/>
      <c r="L260" s="2">
        <v>1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4">
        <f t="shared" si="4"/>
        <v>21</v>
      </c>
    </row>
    <row r="261" spans="1:35" s="5" customFormat="1" ht="19.5">
      <c r="A261" s="1">
        <v>259</v>
      </c>
      <c r="B261" s="2"/>
      <c r="C261" s="2"/>
      <c r="D261" s="2"/>
      <c r="E261" s="2" t="s">
        <v>983</v>
      </c>
      <c r="F261" s="2"/>
      <c r="G261" s="2">
        <v>2</v>
      </c>
      <c r="H261" s="2">
        <v>1</v>
      </c>
      <c r="I261" s="2">
        <v>1</v>
      </c>
      <c r="J261" s="2"/>
      <c r="K261" s="2">
        <v>1</v>
      </c>
      <c r="L261" s="2">
        <v>1</v>
      </c>
      <c r="M261" s="2"/>
      <c r="N261" s="2"/>
      <c r="O261" s="2">
        <v>1</v>
      </c>
      <c r="P261" s="2">
        <v>1</v>
      </c>
      <c r="Q261" s="2"/>
      <c r="R261" s="2"/>
      <c r="S261" s="2">
        <v>1</v>
      </c>
      <c r="T261" s="2">
        <v>1</v>
      </c>
      <c r="U261" s="2">
        <v>1</v>
      </c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4">
        <f t="shared" si="4"/>
        <v>11</v>
      </c>
    </row>
    <row r="262" spans="1:35" s="5" customFormat="1" ht="19.5">
      <c r="A262" s="2">
        <v>260</v>
      </c>
      <c r="B262" s="2"/>
      <c r="C262" s="2"/>
      <c r="D262" s="2"/>
      <c r="E262" s="2" t="s">
        <v>984</v>
      </c>
      <c r="F262" s="2"/>
      <c r="G262" s="2">
        <v>10</v>
      </c>
      <c r="H262" s="2"/>
      <c r="I262" s="2"/>
      <c r="J262" s="2"/>
      <c r="K262" s="2"/>
      <c r="L262" s="2"/>
      <c r="M262" s="2"/>
      <c r="N262" s="2"/>
      <c r="O262" s="2">
        <v>1</v>
      </c>
      <c r="P262" s="2"/>
      <c r="Q262" s="2">
        <v>1</v>
      </c>
      <c r="R262" s="2">
        <v>1</v>
      </c>
      <c r="S262" s="2"/>
      <c r="T262" s="2"/>
      <c r="U262" s="2"/>
      <c r="V262" s="2"/>
      <c r="W262" s="2"/>
      <c r="X262" s="2">
        <v>1</v>
      </c>
      <c r="Y262" s="2"/>
      <c r="Z262" s="2"/>
      <c r="AA262" s="2">
        <v>1</v>
      </c>
      <c r="AB262" s="2"/>
      <c r="AC262" s="2"/>
      <c r="AD262" s="2">
        <v>1</v>
      </c>
      <c r="AE262" s="2">
        <v>1</v>
      </c>
      <c r="AF262" s="2"/>
      <c r="AG262" s="2">
        <v>1</v>
      </c>
      <c r="AH262" s="2"/>
      <c r="AI262" s="4">
        <f t="shared" si="4"/>
        <v>18</v>
      </c>
    </row>
    <row r="263" spans="1:35" s="5" customFormat="1" ht="19.5">
      <c r="A263" s="1">
        <v>261</v>
      </c>
      <c r="B263" s="2"/>
      <c r="C263" s="2"/>
      <c r="D263" s="2"/>
      <c r="E263" s="2" t="s">
        <v>985</v>
      </c>
      <c r="F263" s="2"/>
      <c r="G263" s="2">
        <v>1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4">
        <f t="shared" si="4"/>
        <v>1</v>
      </c>
    </row>
    <row r="264" spans="1:35" s="5" customFormat="1" ht="19.5">
      <c r="A264" s="1">
        <v>262</v>
      </c>
      <c r="B264" s="2"/>
      <c r="C264" s="2"/>
      <c r="D264" s="2"/>
      <c r="E264" s="2" t="s">
        <v>1497</v>
      </c>
      <c r="F264" s="2"/>
      <c r="G264" s="2">
        <v>1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4">
        <f t="shared" si="4"/>
        <v>1</v>
      </c>
    </row>
    <row r="265" spans="1:35" s="5" customFormat="1" ht="19.5">
      <c r="A265" s="2">
        <v>263</v>
      </c>
      <c r="B265" s="2"/>
      <c r="C265" s="2"/>
      <c r="D265" s="2"/>
      <c r="E265" s="2" t="s">
        <v>1325</v>
      </c>
      <c r="F265" s="2"/>
      <c r="G265" s="2">
        <v>1</v>
      </c>
      <c r="H265" s="2">
        <v>1</v>
      </c>
      <c r="I265" s="2">
        <v>1</v>
      </c>
      <c r="J265" s="2"/>
      <c r="K265" s="2">
        <v>1</v>
      </c>
      <c r="L265" s="2">
        <v>1</v>
      </c>
      <c r="M265" s="2"/>
      <c r="N265" s="2"/>
      <c r="O265" s="2">
        <v>1</v>
      </c>
      <c r="P265" s="2">
        <v>1</v>
      </c>
      <c r="Q265" s="2">
        <v>1</v>
      </c>
      <c r="R265" s="2">
        <v>1</v>
      </c>
      <c r="S265" s="2"/>
      <c r="T265" s="2">
        <v>1</v>
      </c>
      <c r="U265" s="2">
        <v>1</v>
      </c>
      <c r="V265" s="2"/>
      <c r="W265" s="2">
        <v>1</v>
      </c>
      <c r="X265" s="2"/>
      <c r="Y265" s="2"/>
      <c r="Z265" s="2">
        <v>1</v>
      </c>
      <c r="AA265" s="2">
        <v>1</v>
      </c>
      <c r="AB265" s="2"/>
      <c r="AC265" s="2"/>
      <c r="AD265" s="2"/>
      <c r="AE265" s="2"/>
      <c r="AF265" s="2"/>
      <c r="AG265" s="2"/>
      <c r="AH265" s="2"/>
      <c r="AI265" s="4">
        <f t="shared" si="4"/>
        <v>14</v>
      </c>
    </row>
    <row r="266" spans="1:35" s="5" customFormat="1" ht="19.5">
      <c r="A266" s="1">
        <v>264</v>
      </c>
      <c r="B266" s="2"/>
      <c r="C266" s="2"/>
      <c r="D266" s="2"/>
      <c r="E266" s="2" t="s">
        <v>2742</v>
      </c>
      <c r="F266" s="2"/>
      <c r="G266" s="2"/>
      <c r="H266" s="2"/>
      <c r="I266" s="2"/>
      <c r="J266" s="2"/>
      <c r="K266" s="2"/>
      <c r="L266" s="2"/>
      <c r="M266" s="2"/>
      <c r="N266" s="2"/>
      <c r="O266" s="2">
        <v>1</v>
      </c>
      <c r="P266" s="2"/>
      <c r="Q266" s="2"/>
      <c r="R266" s="2"/>
      <c r="S266" s="2"/>
      <c r="T266" s="2"/>
      <c r="U266" s="2"/>
      <c r="V266" s="2"/>
      <c r="W266" s="2"/>
      <c r="X266" s="2"/>
      <c r="Y266" s="2">
        <v>1</v>
      </c>
      <c r="Z266" s="2">
        <v>1</v>
      </c>
      <c r="AA266" s="2"/>
      <c r="AB266" s="2"/>
      <c r="AC266" s="2"/>
      <c r="AD266" s="2"/>
      <c r="AE266" s="2"/>
      <c r="AF266" s="2"/>
      <c r="AG266" s="2"/>
      <c r="AH266" s="2"/>
      <c r="AI266" s="4">
        <f t="shared" si="4"/>
        <v>3</v>
      </c>
    </row>
    <row r="267" spans="1:35" s="5" customFormat="1" ht="19.5">
      <c r="A267" s="1">
        <v>265</v>
      </c>
      <c r="B267" s="2"/>
      <c r="C267" s="2"/>
      <c r="D267" s="2"/>
      <c r="E267" s="2" t="s">
        <v>261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>
        <v>1</v>
      </c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>
        <v>1</v>
      </c>
      <c r="AC267" s="2"/>
      <c r="AD267" s="2"/>
      <c r="AE267" s="2"/>
      <c r="AF267" s="2"/>
      <c r="AG267" s="2"/>
      <c r="AH267" s="2"/>
      <c r="AI267" s="4">
        <f t="shared" si="4"/>
        <v>2</v>
      </c>
    </row>
    <row r="268" spans="1:35" s="5" customFormat="1" ht="19.5">
      <c r="A268" s="2">
        <v>266</v>
      </c>
      <c r="B268" s="2"/>
      <c r="C268" s="2"/>
      <c r="D268" s="2"/>
      <c r="E268" s="2" t="s">
        <v>262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>
        <v>1</v>
      </c>
      <c r="Q268" s="2"/>
      <c r="R268" s="2"/>
      <c r="S268" s="2">
        <v>1</v>
      </c>
      <c r="T268" s="2">
        <v>1</v>
      </c>
      <c r="U268" s="2"/>
      <c r="V268" s="2">
        <v>1</v>
      </c>
      <c r="W268" s="2">
        <v>1</v>
      </c>
      <c r="X268" s="2">
        <v>1</v>
      </c>
      <c r="Y268" s="2"/>
      <c r="Z268" s="2"/>
      <c r="AA268" s="2"/>
      <c r="AB268" s="2">
        <v>1</v>
      </c>
      <c r="AC268" s="2"/>
      <c r="AD268" s="2"/>
      <c r="AE268" s="2"/>
      <c r="AF268" s="2"/>
      <c r="AG268" s="2"/>
      <c r="AH268" s="2"/>
      <c r="AI268" s="4">
        <f t="shared" si="4"/>
        <v>7</v>
      </c>
    </row>
    <row r="269" spans="1:35" s="5" customFormat="1" ht="19.5">
      <c r="A269" s="1">
        <v>267</v>
      </c>
      <c r="B269" s="2"/>
      <c r="C269" s="2"/>
      <c r="D269" s="2"/>
      <c r="E269" s="2" t="s">
        <v>1364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>
        <v>1</v>
      </c>
      <c r="R269" s="2">
        <v>1</v>
      </c>
      <c r="S269" s="2"/>
      <c r="T269" s="2"/>
      <c r="U269" s="2"/>
      <c r="V269" s="2"/>
      <c r="W269" s="2"/>
      <c r="X269" s="2"/>
      <c r="Y269" s="2"/>
      <c r="Z269" s="2"/>
      <c r="AA269" s="2">
        <v>1</v>
      </c>
      <c r="AB269" s="2"/>
      <c r="AC269" s="2"/>
      <c r="AD269" s="2">
        <v>1</v>
      </c>
      <c r="AE269" s="2">
        <v>1</v>
      </c>
      <c r="AF269" s="2">
        <v>1</v>
      </c>
      <c r="AG269" s="2">
        <v>1</v>
      </c>
      <c r="AH269" s="2">
        <v>1</v>
      </c>
      <c r="AI269" s="4">
        <f t="shared" si="4"/>
        <v>8</v>
      </c>
    </row>
    <row r="270" spans="1:35" s="5" customFormat="1" ht="19.5">
      <c r="A270" s="1">
        <v>268</v>
      </c>
      <c r="B270" s="2"/>
      <c r="C270" s="2"/>
      <c r="D270" s="2"/>
      <c r="E270" s="2" t="s">
        <v>1365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>
        <v>1</v>
      </c>
      <c r="R270" s="2">
        <v>1</v>
      </c>
      <c r="S270" s="2">
        <v>1</v>
      </c>
      <c r="T270" s="2"/>
      <c r="U270" s="2">
        <v>1</v>
      </c>
      <c r="V270" s="2">
        <v>1</v>
      </c>
      <c r="W270" s="2">
        <v>1</v>
      </c>
      <c r="X270" s="2">
        <v>1</v>
      </c>
      <c r="Y270" s="2"/>
      <c r="Z270" s="2"/>
      <c r="AA270" s="2">
        <v>1</v>
      </c>
      <c r="AB270" s="2">
        <v>1</v>
      </c>
      <c r="AC270" s="2"/>
      <c r="AD270" s="2"/>
      <c r="AE270" s="2"/>
      <c r="AF270" s="2"/>
      <c r="AG270" s="2"/>
      <c r="AH270" s="2">
        <v>1</v>
      </c>
      <c r="AI270" s="4">
        <f t="shared" si="4"/>
        <v>10</v>
      </c>
    </row>
    <row r="271" spans="1:35" s="5" customFormat="1" ht="19.5">
      <c r="A271" s="2">
        <v>269</v>
      </c>
      <c r="B271" s="2"/>
      <c r="C271" s="2"/>
      <c r="D271" s="2"/>
      <c r="E271" s="2" t="s">
        <v>74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>
        <v>1</v>
      </c>
      <c r="T271" s="2">
        <v>1</v>
      </c>
      <c r="U271" s="2">
        <v>1</v>
      </c>
      <c r="V271" s="2">
        <v>1</v>
      </c>
      <c r="W271" s="2"/>
      <c r="X271" s="2"/>
      <c r="Y271" s="2">
        <v>1</v>
      </c>
      <c r="Z271" s="2">
        <v>1</v>
      </c>
      <c r="AA271" s="2"/>
      <c r="AB271" s="2"/>
      <c r="AC271" s="2"/>
      <c r="AD271" s="2">
        <v>1</v>
      </c>
      <c r="AE271" s="2">
        <v>1</v>
      </c>
      <c r="AF271" s="2">
        <v>1</v>
      </c>
      <c r="AG271" s="2">
        <v>1</v>
      </c>
      <c r="AH271" s="2"/>
      <c r="AI271" s="4">
        <f t="shared" si="4"/>
        <v>10</v>
      </c>
    </row>
    <row r="272" spans="1:35" s="5" customFormat="1" ht="19.5">
      <c r="A272" s="1">
        <v>270</v>
      </c>
      <c r="B272" s="2"/>
      <c r="C272" s="2"/>
      <c r="D272" s="2"/>
      <c r="E272" s="2" t="s">
        <v>75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>
        <v>1</v>
      </c>
      <c r="T272" s="2">
        <v>1</v>
      </c>
      <c r="U272" s="2"/>
      <c r="V272" s="2">
        <v>1</v>
      </c>
      <c r="W272" s="2"/>
      <c r="X272" s="2">
        <v>1</v>
      </c>
      <c r="Y272" s="2">
        <v>1</v>
      </c>
      <c r="Z272" s="2"/>
      <c r="AA272" s="2">
        <v>1</v>
      </c>
      <c r="AB272" s="2">
        <v>1</v>
      </c>
      <c r="AC272" s="2"/>
      <c r="AD272" s="2"/>
      <c r="AE272" s="2"/>
      <c r="AF272" s="2">
        <v>1</v>
      </c>
      <c r="AG272" s="2">
        <v>1</v>
      </c>
      <c r="AH272" s="2"/>
      <c r="AI272" s="4">
        <f t="shared" si="4"/>
        <v>9</v>
      </c>
    </row>
    <row r="273" spans="1:35" s="5" customFormat="1" ht="19.5">
      <c r="A273" s="1">
        <v>271</v>
      </c>
      <c r="B273" s="2"/>
      <c r="C273" s="2"/>
      <c r="D273" s="2"/>
      <c r="E273" s="2" t="s">
        <v>1733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>
        <v>1</v>
      </c>
      <c r="V273" s="2">
        <v>1</v>
      </c>
      <c r="W273" s="2">
        <v>1</v>
      </c>
      <c r="X273" s="2"/>
      <c r="Y273" s="2">
        <v>1</v>
      </c>
      <c r="Z273" s="2"/>
      <c r="AA273" s="2"/>
      <c r="AB273" s="2">
        <v>1</v>
      </c>
      <c r="AC273" s="2"/>
      <c r="AD273" s="2">
        <v>1</v>
      </c>
      <c r="AE273" s="2">
        <v>1</v>
      </c>
      <c r="AF273" s="2">
        <v>1</v>
      </c>
      <c r="AG273" s="2">
        <v>1</v>
      </c>
      <c r="AH273" s="2">
        <v>1</v>
      </c>
      <c r="AI273" s="4">
        <f t="shared" si="4"/>
        <v>10</v>
      </c>
    </row>
    <row r="274" spans="1:35" s="5" customFormat="1" ht="19.5">
      <c r="A274" s="2">
        <v>272</v>
      </c>
      <c r="B274" s="2"/>
      <c r="C274" s="2"/>
      <c r="D274" s="2"/>
      <c r="E274" s="2" t="s">
        <v>1013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>
        <v>1</v>
      </c>
      <c r="Z274" s="2">
        <v>1</v>
      </c>
      <c r="AA274" s="2"/>
      <c r="AB274" s="2"/>
      <c r="AC274" s="2"/>
      <c r="AD274" s="2"/>
      <c r="AE274" s="2"/>
      <c r="AF274" s="2"/>
      <c r="AG274" s="2"/>
      <c r="AH274" s="2"/>
      <c r="AI274" s="4">
        <f t="shared" si="4"/>
        <v>2</v>
      </c>
    </row>
    <row r="275" spans="1:35" s="5" customFormat="1" ht="19.5">
      <c r="A275" s="1">
        <v>273</v>
      </c>
      <c r="B275" s="2"/>
      <c r="C275" s="2"/>
      <c r="D275" s="2"/>
      <c r="E275" s="2" t="s">
        <v>538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>
        <v>1</v>
      </c>
      <c r="AE275" s="2">
        <v>1</v>
      </c>
      <c r="AF275" s="2">
        <v>1</v>
      </c>
      <c r="AG275" s="2">
        <v>1</v>
      </c>
      <c r="AH275" s="2">
        <v>1</v>
      </c>
      <c r="AI275" s="4">
        <f t="shared" si="4"/>
        <v>5</v>
      </c>
    </row>
    <row r="276" spans="1:35" s="5" customFormat="1" ht="19.5">
      <c r="A276" s="1">
        <v>274</v>
      </c>
      <c r="B276" s="2"/>
      <c r="C276" s="2"/>
      <c r="D276" s="2"/>
      <c r="E276" s="2" t="s">
        <v>1469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>
        <v>1</v>
      </c>
      <c r="AI276" s="4">
        <f t="shared" si="4"/>
        <v>1</v>
      </c>
    </row>
    <row r="277" spans="1:35" s="5" customFormat="1" ht="28.5">
      <c r="A277" s="2">
        <v>275</v>
      </c>
      <c r="B277" s="2"/>
      <c r="C277" s="2" t="s">
        <v>1913</v>
      </c>
      <c r="D277" s="2"/>
      <c r="E277" s="2" t="s">
        <v>1914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>
        <v>1</v>
      </c>
      <c r="AD277" s="2"/>
      <c r="AE277" s="2">
        <v>1</v>
      </c>
      <c r="AF277" s="2"/>
      <c r="AG277" s="2"/>
      <c r="AH277" s="2"/>
      <c r="AI277" s="4">
        <f t="shared" si="4"/>
        <v>2</v>
      </c>
    </row>
    <row r="278" spans="1:35" s="5" customFormat="1" ht="19.5">
      <c r="A278" s="1">
        <v>276</v>
      </c>
      <c r="B278" s="2"/>
      <c r="C278" s="2"/>
      <c r="D278" s="2"/>
      <c r="E278" s="2" t="s">
        <v>1915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>
        <v>1</v>
      </c>
      <c r="AD278" s="2"/>
      <c r="AE278" s="2">
        <v>1</v>
      </c>
      <c r="AF278" s="2"/>
      <c r="AG278" s="2"/>
      <c r="AH278" s="2"/>
      <c r="AI278" s="4">
        <f t="shared" si="4"/>
        <v>2</v>
      </c>
    </row>
    <row r="279" spans="1:35" s="5" customFormat="1" ht="19.5">
      <c r="A279" s="1">
        <v>277</v>
      </c>
      <c r="B279" s="2"/>
      <c r="C279" s="2"/>
      <c r="D279" s="2"/>
      <c r="E279" s="2" t="s">
        <v>1916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>
        <v>1</v>
      </c>
      <c r="AD279" s="2"/>
      <c r="AE279" s="2">
        <v>1</v>
      </c>
      <c r="AF279" s="2"/>
      <c r="AG279" s="2">
        <v>1</v>
      </c>
      <c r="AH279" s="2"/>
      <c r="AI279" s="4">
        <f t="shared" si="4"/>
        <v>3</v>
      </c>
    </row>
    <row r="280" spans="1:35" s="5" customFormat="1" ht="19.5">
      <c r="A280" s="2">
        <v>278</v>
      </c>
      <c r="B280" s="2"/>
      <c r="C280" s="2"/>
      <c r="D280" s="2"/>
      <c r="E280" s="2" t="s">
        <v>1917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>
        <v>1</v>
      </c>
      <c r="AD280" s="2"/>
      <c r="AE280" s="2"/>
      <c r="AF280" s="2"/>
      <c r="AG280" s="2">
        <v>1</v>
      </c>
      <c r="AH280" s="2"/>
      <c r="AI280" s="4">
        <f t="shared" si="4"/>
        <v>2</v>
      </c>
    </row>
    <row r="281" spans="1:35" s="5" customFormat="1" ht="19.5">
      <c r="A281" s="1">
        <v>279</v>
      </c>
      <c r="B281" s="2"/>
      <c r="C281" s="2"/>
      <c r="D281" s="2"/>
      <c r="E281" s="2" t="s">
        <v>1918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>
        <v>1</v>
      </c>
      <c r="AD281" s="2"/>
      <c r="AE281" s="2"/>
      <c r="AF281" s="2"/>
      <c r="AG281" s="2">
        <v>1</v>
      </c>
      <c r="AH281" s="2"/>
      <c r="AI281" s="4">
        <f t="shared" si="4"/>
        <v>2</v>
      </c>
    </row>
    <row r="282" spans="1:35" s="5" customFormat="1" ht="19.5">
      <c r="A282" s="1">
        <v>280</v>
      </c>
      <c r="B282" s="2"/>
      <c r="C282" s="2"/>
      <c r="D282" s="2"/>
      <c r="E282" s="2" t="s">
        <v>2442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>
        <v>1</v>
      </c>
      <c r="AF282" s="2"/>
      <c r="AG282" s="2"/>
      <c r="AH282" s="2"/>
      <c r="AI282" s="4">
        <f t="shared" si="4"/>
        <v>1</v>
      </c>
    </row>
    <row r="283" spans="1:35" s="5" customFormat="1" ht="19.5">
      <c r="A283" s="2">
        <v>281</v>
      </c>
      <c r="B283" s="2"/>
      <c r="C283" s="2"/>
      <c r="D283" s="2"/>
      <c r="E283" s="2" t="s">
        <v>1079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>
        <v>1</v>
      </c>
      <c r="AH283" s="2"/>
      <c r="AI283" s="4">
        <f t="shared" si="4"/>
        <v>1</v>
      </c>
    </row>
    <row r="284" spans="1:35" s="5" customFormat="1" ht="19.5">
      <c r="A284" s="1">
        <v>282</v>
      </c>
      <c r="B284" s="2"/>
      <c r="C284" s="2"/>
      <c r="D284" s="2"/>
      <c r="E284" s="2" t="s">
        <v>1080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>
        <v>1</v>
      </c>
      <c r="AH284" s="2"/>
      <c r="AI284" s="4">
        <f t="shared" si="4"/>
        <v>1</v>
      </c>
    </row>
    <row r="285" spans="1:35" s="5" customFormat="1" ht="19.5">
      <c r="A285" s="1">
        <v>283</v>
      </c>
      <c r="B285" s="2"/>
      <c r="C285" s="2"/>
      <c r="D285" s="2"/>
      <c r="E285" s="2" t="s">
        <v>1081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>
        <v>1</v>
      </c>
      <c r="AH285" s="2"/>
      <c r="AI285" s="4">
        <f t="shared" si="4"/>
        <v>1</v>
      </c>
    </row>
    <row r="286" spans="1:35" s="5" customFormat="1" ht="42.75" customHeight="1">
      <c r="A286" s="2">
        <v>284</v>
      </c>
      <c r="B286" s="2"/>
      <c r="C286" s="2" t="s">
        <v>2390</v>
      </c>
      <c r="D286" s="2"/>
      <c r="E286" s="2" t="s">
        <v>2391</v>
      </c>
      <c r="F286" s="2">
        <v>8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4">
        <f t="shared" si="4"/>
        <v>8</v>
      </c>
    </row>
    <row r="287" spans="1:35" s="5" customFormat="1" ht="19.5">
      <c r="A287" s="1">
        <v>285</v>
      </c>
      <c r="B287" s="2"/>
      <c r="C287" s="2"/>
      <c r="D287" s="2"/>
      <c r="E287" s="2" t="s">
        <v>2392</v>
      </c>
      <c r="F287" s="2">
        <v>8</v>
      </c>
      <c r="G287" s="2">
        <v>1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4">
        <f t="shared" si="4"/>
        <v>9</v>
      </c>
    </row>
    <row r="288" spans="1:35" s="5" customFormat="1" ht="19.5">
      <c r="A288" s="1">
        <v>286</v>
      </c>
      <c r="B288" s="2"/>
      <c r="C288" s="2"/>
      <c r="D288" s="2"/>
      <c r="E288" s="2" t="s">
        <v>2393</v>
      </c>
      <c r="F288" s="2">
        <v>6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4">
        <f t="shared" si="4"/>
        <v>6</v>
      </c>
    </row>
    <row r="289" spans="1:35" s="5" customFormat="1" ht="19.5">
      <c r="A289" s="2">
        <v>287</v>
      </c>
      <c r="B289" s="2"/>
      <c r="C289" s="2"/>
      <c r="D289" s="2"/>
      <c r="E289" s="2" t="s">
        <v>2394</v>
      </c>
      <c r="F289" s="2">
        <v>8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4">
        <f t="shared" si="4"/>
        <v>8</v>
      </c>
    </row>
    <row r="290" spans="1:35" s="5" customFormat="1" ht="19.5">
      <c r="A290" s="1">
        <v>288</v>
      </c>
      <c r="B290" s="2"/>
      <c r="C290" s="2"/>
      <c r="D290" s="2"/>
      <c r="E290" s="2" t="s">
        <v>2395</v>
      </c>
      <c r="F290" s="2">
        <v>8</v>
      </c>
      <c r="G290" s="2">
        <v>1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4">
        <f t="shared" si="4"/>
        <v>9</v>
      </c>
    </row>
    <row r="291" spans="1:35" s="5" customFormat="1" ht="19.5">
      <c r="A291" s="1">
        <v>289</v>
      </c>
      <c r="B291" s="2"/>
      <c r="C291" s="2"/>
      <c r="D291" s="2"/>
      <c r="E291" s="2" t="s">
        <v>2396</v>
      </c>
      <c r="F291" s="2">
        <v>2</v>
      </c>
      <c r="G291" s="2">
        <v>1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>
        <v>1</v>
      </c>
      <c r="AF291" s="2"/>
      <c r="AG291" s="2"/>
      <c r="AH291" s="2">
        <v>1</v>
      </c>
      <c r="AI291" s="4">
        <f t="shared" si="4"/>
        <v>5</v>
      </c>
    </row>
    <row r="292" spans="1:35" s="5" customFormat="1" ht="19.5">
      <c r="A292" s="2">
        <v>290</v>
      </c>
      <c r="B292" s="2"/>
      <c r="C292" s="2"/>
      <c r="D292" s="2"/>
      <c r="E292" s="2" t="s">
        <v>6</v>
      </c>
      <c r="F292" s="2"/>
      <c r="G292" s="2">
        <v>1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4">
        <f t="shared" si="4"/>
        <v>1</v>
      </c>
    </row>
    <row r="293" spans="1:35" s="5" customFormat="1" ht="19.5">
      <c r="A293" s="1">
        <v>291</v>
      </c>
      <c r="B293" s="2"/>
      <c r="C293" s="2"/>
      <c r="D293" s="2"/>
      <c r="E293" s="2" t="s">
        <v>2443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>
        <v>1</v>
      </c>
      <c r="AF293" s="2"/>
      <c r="AG293" s="2"/>
      <c r="AH293" s="2"/>
      <c r="AI293" s="4">
        <f t="shared" si="4"/>
        <v>1</v>
      </c>
    </row>
    <row r="294" spans="1:35" s="5" customFormat="1" ht="28.5" customHeight="1">
      <c r="A294" s="1">
        <v>292</v>
      </c>
      <c r="B294" s="2"/>
      <c r="C294" s="2"/>
      <c r="D294" s="2"/>
      <c r="E294" s="2" t="s">
        <v>2444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>
        <v>1</v>
      </c>
      <c r="AF294" s="2"/>
      <c r="AG294" s="2"/>
      <c r="AH294" s="2"/>
      <c r="AI294" s="4">
        <f t="shared" si="4"/>
        <v>1</v>
      </c>
    </row>
    <row r="295" spans="1:35" s="5" customFormat="1" ht="19.5">
      <c r="A295" s="2">
        <v>293</v>
      </c>
      <c r="B295" s="2"/>
      <c r="C295" s="2"/>
      <c r="D295" s="2"/>
      <c r="E295" s="2" t="s">
        <v>2445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>
        <v>1</v>
      </c>
      <c r="AF295" s="2"/>
      <c r="AG295" s="2"/>
      <c r="AH295" s="2"/>
      <c r="AI295" s="4">
        <f t="shared" si="4"/>
        <v>1</v>
      </c>
    </row>
    <row r="296" spans="1:35" s="5" customFormat="1" ht="19.5">
      <c r="A296" s="1">
        <v>294</v>
      </c>
      <c r="B296" s="2"/>
      <c r="C296" s="2"/>
      <c r="D296" s="2"/>
      <c r="E296" s="2" t="s">
        <v>2446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>
        <v>1</v>
      </c>
      <c r="AF296" s="2"/>
      <c r="AG296" s="2"/>
      <c r="AH296" s="2"/>
      <c r="AI296" s="4">
        <f t="shared" si="4"/>
        <v>1</v>
      </c>
    </row>
    <row r="297" spans="1:35" s="5" customFormat="1" ht="19.5">
      <c r="A297" s="1">
        <v>295</v>
      </c>
      <c r="B297" s="2"/>
      <c r="C297" s="2"/>
      <c r="D297" s="2"/>
      <c r="E297" s="2" t="s">
        <v>1470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>
        <v>1</v>
      </c>
      <c r="AI297" s="4">
        <f t="shared" si="4"/>
        <v>1</v>
      </c>
    </row>
    <row r="298" spans="1:35" s="5" customFormat="1" ht="19.5">
      <c r="A298" s="2">
        <v>296</v>
      </c>
      <c r="B298" s="2"/>
      <c r="C298" s="2"/>
      <c r="D298" s="2"/>
      <c r="E298" s="2" t="s">
        <v>1471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>
        <v>1</v>
      </c>
      <c r="AI298" s="4">
        <f t="shared" si="4"/>
        <v>1</v>
      </c>
    </row>
    <row r="299" spans="1:35" s="5" customFormat="1" ht="19.5">
      <c r="A299" s="1">
        <v>297</v>
      </c>
      <c r="B299" s="2"/>
      <c r="C299" s="2"/>
      <c r="D299" s="2"/>
      <c r="E299" s="2" t="s">
        <v>1472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>
        <v>1</v>
      </c>
      <c r="AI299" s="4">
        <f t="shared" si="4"/>
        <v>1</v>
      </c>
    </row>
    <row r="300" spans="1:35" s="5" customFormat="1" ht="19.5">
      <c r="A300" s="1">
        <v>298</v>
      </c>
      <c r="B300" s="2"/>
      <c r="C300" s="2"/>
      <c r="D300" s="2"/>
      <c r="E300" s="2" t="s">
        <v>1473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>
        <v>1</v>
      </c>
      <c r="AI300" s="4">
        <f t="shared" si="4"/>
        <v>1</v>
      </c>
    </row>
    <row r="301" spans="1:35" s="5" customFormat="1" ht="42.75" customHeight="1">
      <c r="A301" s="2">
        <v>299</v>
      </c>
      <c r="B301" s="2"/>
      <c r="C301" s="2" t="s">
        <v>2606</v>
      </c>
      <c r="D301" s="2"/>
      <c r="E301" s="2" t="s">
        <v>2607</v>
      </c>
      <c r="F301" s="2"/>
      <c r="G301" s="2">
        <v>1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4">
        <f t="shared" si="4"/>
        <v>1</v>
      </c>
    </row>
    <row r="302" spans="1:35" s="5" customFormat="1" ht="19.5">
      <c r="A302" s="1">
        <v>300</v>
      </c>
      <c r="B302" s="2"/>
      <c r="C302" s="2"/>
      <c r="D302" s="2"/>
      <c r="E302" s="2" t="s">
        <v>2608</v>
      </c>
      <c r="F302" s="2"/>
      <c r="G302" s="2">
        <v>1</v>
      </c>
      <c r="H302" s="2"/>
      <c r="I302" s="2"/>
      <c r="J302" s="2">
        <v>1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>
        <v>1</v>
      </c>
      <c r="AF302" s="2"/>
      <c r="AG302" s="2">
        <v>1</v>
      </c>
      <c r="AH302" s="2"/>
      <c r="AI302" s="4">
        <f t="shared" si="4"/>
        <v>4</v>
      </c>
    </row>
    <row r="303" spans="1:35" s="5" customFormat="1" ht="19.5">
      <c r="A303" s="1">
        <v>301</v>
      </c>
      <c r="B303" s="2"/>
      <c r="C303" s="2"/>
      <c r="D303" s="2"/>
      <c r="E303" s="2" t="s">
        <v>2609</v>
      </c>
      <c r="F303" s="2"/>
      <c r="G303" s="2">
        <v>1</v>
      </c>
      <c r="H303" s="2"/>
      <c r="I303" s="2">
        <v>1</v>
      </c>
      <c r="J303" s="2">
        <v>1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4">
        <f t="shared" si="4"/>
        <v>3</v>
      </c>
    </row>
    <row r="304" spans="1:35" s="5" customFormat="1" ht="19.5">
      <c r="A304" s="2">
        <v>302</v>
      </c>
      <c r="B304" s="2"/>
      <c r="C304" s="2"/>
      <c r="D304" s="2"/>
      <c r="E304" s="2" t="s">
        <v>2610</v>
      </c>
      <c r="F304" s="2"/>
      <c r="G304" s="2">
        <v>1</v>
      </c>
      <c r="H304" s="2"/>
      <c r="I304" s="2">
        <v>1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4">
        <f t="shared" si="4"/>
        <v>2</v>
      </c>
    </row>
    <row r="305" spans="1:35" s="5" customFormat="1" ht="19.5">
      <c r="A305" s="1">
        <v>303</v>
      </c>
      <c r="B305" s="2"/>
      <c r="C305" s="2"/>
      <c r="D305" s="2"/>
      <c r="E305" s="2" t="s">
        <v>2611</v>
      </c>
      <c r="F305" s="2"/>
      <c r="G305" s="2">
        <v>1</v>
      </c>
      <c r="H305" s="2"/>
      <c r="I305" s="2">
        <v>1</v>
      </c>
      <c r="J305" s="2">
        <v>1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>
        <v>1</v>
      </c>
      <c r="AF305" s="2"/>
      <c r="AG305" s="2">
        <v>1</v>
      </c>
      <c r="AH305" s="2"/>
      <c r="AI305" s="4">
        <f t="shared" si="4"/>
        <v>5</v>
      </c>
    </row>
    <row r="306" spans="1:35" s="5" customFormat="1" ht="19.5">
      <c r="A306" s="1">
        <v>304</v>
      </c>
      <c r="B306" s="2"/>
      <c r="C306" s="2"/>
      <c r="D306" s="2"/>
      <c r="E306" s="2" t="s">
        <v>3022</v>
      </c>
      <c r="F306" s="2"/>
      <c r="G306" s="2">
        <v>1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4">
        <f t="shared" si="4"/>
        <v>1</v>
      </c>
    </row>
    <row r="307" spans="1:35" s="5" customFormat="1" ht="19.5">
      <c r="A307" s="2">
        <v>305</v>
      </c>
      <c r="B307" s="2"/>
      <c r="C307" s="2"/>
      <c r="D307" s="2"/>
      <c r="E307" s="2" t="s">
        <v>3023</v>
      </c>
      <c r="F307" s="2"/>
      <c r="G307" s="2">
        <v>1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4">
        <f t="shared" si="4"/>
        <v>1</v>
      </c>
    </row>
    <row r="308" spans="1:35" s="5" customFormat="1" ht="19.5">
      <c r="A308" s="1">
        <v>306</v>
      </c>
      <c r="B308" s="2"/>
      <c r="C308" s="2"/>
      <c r="D308" s="2"/>
      <c r="E308" s="2" t="s">
        <v>0</v>
      </c>
      <c r="F308" s="2"/>
      <c r="G308" s="2">
        <v>1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4">
        <f t="shared" si="4"/>
        <v>1</v>
      </c>
    </row>
    <row r="309" spans="1:35" s="5" customFormat="1" ht="19.5">
      <c r="A309" s="1">
        <v>307</v>
      </c>
      <c r="B309" s="2"/>
      <c r="C309" s="2"/>
      <c r="D309" s="2"/>
      <c r="E309" s="2" t="s">
        <v>1</v>
      </c>
      <c r="F309" s="2"/>
      <c r="G309" s="2">
        <v>1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4">
        <f t="shared" si="4"/>
        <v>1</v>
      </c>
    </row>
    <row r="310" spans="1:35" s="5" customFormat="1" ht="19.5">
      <c r="A310" s="2">
        <v>308</v>
      </c>
      <c r="B310" s="2"/>
      <c r="C310" s="2"/>
      <c r="D310" s="2"/>
      <c r="E310" s="2" t="s">
        <v>2</v>
      </c>
      <c r="F310" s="2"/>
      <c r="G310" s="2">
        <v>1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4">
        <f t="shared" si="4"/>
        <v>1</v>
      </c>
    </row>
    <row r="311" spans="1:35" s="5" customFormat="1" ht="19.5">
      <c r="A311" s="1">
        <v>309</v>
      </c>
      <c r="B311" s="1"/>
      <c r="C311" s="1"/>
      <c r="D311" s="1"/>
      <c r="E311" s="2" t="s">
        <v>816</v>
      </c>
      <c r="F311" s="1"/>
      <c r="G311" s="1"/>
      <c r="H311" s="1"/>
      <c r="I311" s="1">
        <v>1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4">
        <f t="shared" si="4"/>
        <v>1</v>
      </c>
    </row>
    <row r="312" spans="1:35" s="5" customFormat="1" ht="19.5">
      <c r="A312" s="1">
        <v>310</v>
      </c>
      <c r="B312" s="1"/>
      <c r="C312" s="1"/>
      <c r="D312" s="1"/>
      <c r="E312" s="1" t="s">
        <v>817</v>
      </c>
      <c r="F312" s="1"/>
      <c r="G312" s="1"/>
      <c r="H312" s="1"/>
      <c r="I312" s="1">
        <v>1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4">
        <f t="shared" si="4"/>
        <v>1</v>
      </c>
    </row>
    <row r="313" spans="1:35" s="5" customFormat="1" ht="19.5">
      <c r="A313" s="2">
        <v>311</v>
      </c>
      <c r="B313" s="1"/>
      <c r="C313" s="1"/>
      <c r="D313" s="1"/>
      <c r="E313" s="1" t="s">
        <v>885</v>
      </c>
      <c r="F313" s="1"/>
      <c r="G313" s="1"/>
      <c r="H313" s="1"/>
      <c r="I313" s="1"/>
      <c r="J313" s="1">
        <v>1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4">
        <f t="shared" si="4"/>
        <v>1</v>
      </c>
    </row>
    <row r="314" spans="1:35" s="5" customFormat="1" ht="19.5">
      <c r="A314" s="1">
        <v>312</v>
      </c>
      <c r="B314" s="1"/>
      <c r="C314" s="1"/>
      <c r="D314" s="1"/>
      <c r="E314" s="1" t="s">
        <v>886</v>
      </c>
      <c r="F314" s="1"/>
      <c r="G314" s="1"/>
      <c r="H314" s="1"/>
      <c r="I314" s="1"/>
      <c r="J314" s="1">
        <v>1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4">
        <f t="shared" si="4"/>
        <v>1</v>
      </c>
    </row>
    <row r="315" spans="1:35" s="5" customFormat="1" ht="19.5">
      <c r="A315" s="1">
        <v>313</v>
      </c>
      <c r="B315" s="1"/>
      <c r="C315" s="1"/>
      <c r="D315" s="1"/>
      <c r="E315" s="1" t="s">
        <v>887</v>
      </c>
      <c r="F315" s="1"/>
      <c r="G315" s="1"/>
      <c r="H315" s="1"/>
      <c r="I315" s="1"/>
      <c r="J315" s="1">
        <v>1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4">
        <f t="shared" si="4"/>
        <v>1</v>
      </c>
    </row>
    <row r="316" spans="1:35" s="5" customFormat="1" ht="19.5">
      <c r="A316" s="2">
        <v>314</v>
      </c>
      <c r="B316" s="1"/>
      <c r="C316" s="1"/>
      <c r="D316" s="1"/>
      <c r="E316" s="1" t="s">
        <v>888</v>
      </c>
      <c r="F316" s="1"/>
      <c r="G316" s="1"/>
      <c r="H316" s="1"/>
      <c r="I316" s="1"/>
      <c r="J316" s="1">
        <v>1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>
        <v>1</v>
      </c>
      <c r="AF316" s="1"/>
      <c r="AG316" s="1">
        <v>1</v>
      </c>
      <c r="AH316" s="1"/>
      <c r="AI316" s="4">
        <f t="shared" si="4"/>
        <v>3</v>
      </c>
    </row>
    <row r="317" spans="1:35" s="5" customFormat="1" ht="19.5">
      <c r="A317" s="1">
        <v>315</v>
      </c>
      <c r="B317" s="1"/>
      <c r="C317" s="1"/>
      <c r="D317" s="1"/>
      <c r="E317" s="1" t="s">
        <v>2447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>
        <v>1</v>
      </c>
      <c r="AF317" s="1"/>
      <c r="AG317" s="1">
        <v>1</v>
      </c>
      <c r="AH317" s="1"/>
      <c r="AI317" s="4">
        <f t="shared" si="4"/>
        <v>2</v>
      </c>
    </row>
    <row r="318" spans="1:35" s="5" customFormat="1" ht="19.5">
      <c r="A318" s="1">
        <v>316</v>
      </c>
      <c r="B318" s="1"/>
      <c r="C318" s="1"/>
      <c r="D318" s="1"/>
      <c r="E318" s="1" t="s">
        <v>2448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>
        <v>1</v>
      </c>
      <c r="AF318" s="1"/>
      <c r="AG318" s="1">
        <v>1</v>
      </c>
      <c r="AH318" s="1"/>
      <c r="AI318" s="4">
        <f t="shared" si="4"/>
        <v>2</v>
      </c>
    </row>
    <row r="319" spans="1:35" s="5" customFormat="1" ht="19.5">
      <c r="A319" s="2">
        <v>317</v>
      </c>
      <c r="B319" s="1"/>
      <c r="C319" s="1"/>
      <c r="D319" s="1"/>
      <c r="E319" s="1" t="s">
        <v>2449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>
        <v>1</v>
      </c>
      <c r="AF319" s="1"/>
      <c r="AG319" s="1">
        <v>1</v>
      </c>
      <c r="AH319" s="1"/>
      <c r="AI319" s="4">
        <f t="shared" si="4"/>
        <v>2</v>
      </c>
    </row>
    <row r="320" spans="1:35" s="5" customFormat="1" ht="51" customHeight="1">
      <c r="A320" s="1">
        <v>318</v>
      </c>
      <c r="B320" s="1"/>
      <c r="C320" s="1" t="s">
        <v>1730</v>
      </c>
      <c r="D320" s="1"/>
      <c r="E320" s="1" t="s">
        <v>1745</v>
      </c>
      <c r="F320" s="1"/>
      <c r="G320" s="1">
        <v>1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4">
        <f t="shared" si="4"/>
        <v>1</v>
      </c>
    </row>
    <row r="321" spans="1:35" s="5" customFormat="1" ht="19.5">
      <c r="A321" s="1">
        <v>319</v>
      </c>
      <c r="B321" s="1"/>
      <c r="C321" s="1"/>
      <c r="D321" s="1"/>
      <c r="E321" s="1" t="s">
        <v>1746</v>
      </c>
      <c r="F321" s="1"/>
      <c r="G321" s="1">
        <v>1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4">
        <f t="shared" si="4"/>
        <v>1</v>
      </c>
    </row>
    <row r="322" spans="1:35" s="5" customFormat="1" ht="19.5">
      <c r="A322" s="2">
        <v>320</v>
      </c>
      <c r="B322" s="1"/>
      <c r="C322" s="1"/>
      <c r="D322" s="1"/>
      <c r="E322" s="1" t="s">
        <v>1747</v>
      </c>
      <c r="F322" s="1"/>
      <c r="G322" s="1">
        <v>1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4">
        <f t="shared" si="4"/>
        <v>1</v>
      </c>
    </row>
    <row r="323" spans="1:35" s="5" customFormat="1" ht="19.5">
      <c r="A323" s="1">
        <v>321</v>
      </c>
      <c r="B323" s="1"/>
      <c r="C323" s="1"/>
      <c r="D323" s="1"/>
      <c r="E323" s="1" t="s">
        <v>1748</v>
      </c>
      <c r="F323" s="1"/>
      <c r="G323" s="1">
        <v>1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4">
        <f aca="true" t="shared" si="5" ref="AI323:AI386">SUM(F323:AH323)</f>
        <v>1</v>
      </c>
    </row>
    <row r="324" spans="1:35" s="5" customFormat="1" ht="19.5">
      <c r="A324" s="1">
        <v>322</v>
      </c>
      <c r="B324" s="1"/>
      <c r="C324" s="1"/>
      <c r="D324" s="1"/>
      <c r="E324" s="1" t="s">
        <v>1749</v>
      </c>
      <c r="F324" s="1"/>
      <c r="G324" s="1">
        <v>1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4">
        <f t="shared" si="5"/>
        <v>1</v>
      </c>
    </row>
    <row r="325" spans="1:35" s="5" customFormat="1" ht="19.5">
      <c r="A325" s="2">
        <v>323</v>
      </c>
      <c r="B325" s="1"/>
      <c r="C325" s="1"/>
      <c r="D325" s="1"/>
      <c r="E325" s="1" t="s">
        <v>1256</v>
      </c>
      <c r="F325" s="1"/>
      <c r="G325" s="1"/>
      <c r="H325" s="1">
        <v>1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4">
        <f t="shared" si="5"/>
        <v>1</v>
      </c>
    </row>
    <row r="326" spans="1:35" s="5" customFormat="1" ht="19.5">
      <c r="A326" s="1">
        <v>324</v>
      </c>
      <c r="B326" s="1"/>
      <c r="C326" s="1"/>
      <c r="D326" s="1"/>
      <c r="E326" s="1" t="s">
        <v>1257</v>
      </c>
      <c r="F326" s="1"/>
      <c r="G326" s="1"/>
      <c r="H326" s="1">
        <v>1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4">
        <f t="shared" si="5"/>
        <v>1</v>
      </c>
    </row>
    <row r="327" spans="1:35" s="5" customFormat="1" ht="19.5">
      <c r="A327" s="1">
        <v>325</v>
      </c>
      <c r="B327" s="1"/>
      <c r="C327" s="1"/>
      <c r="D327" s="1"/>
      <c r="E327" s="1" t="s">
        <v>1258</v>
      </c>
      <c r="F327" s="1"/>
      <c r="G327" s="1"/>
      <c r="H327" s="1">
        <v>1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4">
        <f t="shared" si="5"/>
        <v>1</v>
      </c>
    </row>
    <row r="328" spans="1:35" s="5" customFormat="1" ht="19.5">
      <c r="A328" s="2">
        <v>326</v>
      </c>
      <c r="B328" s="1"/>
      <c r="C328" s="1"/>
      <c r="D328" s="1"/>
      <c r="E328" s="1" t="s">
        <v>1259</v>
      </c>
      <c r="F328" s="1"/>
      <c r="G328" s="1"/>
      <c r="H328" s="1">
        <v>1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4">
        <f t="shared" si="5"/>
        <v>1</v>
      </c>
    </row>
    <row r="329" spans="1:35" s="5" customFormat="1" ht="19.5">
      <c r="A329" s="1">
        <v>327</v>
      </c>
      <c r="B329" s="1"/>
      <c r="C329" s="1"/>
      <c r="D329" s="1"/>
      <c r="E329" s="1" t="s">
        <v>1260</v>
      </c>
      <c r="F329" s="1"/>
      <c r="G329" s="1"/>
      <c r="H329" s="1">
        <v>1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4">
        <f t="shared" si="5"/>
        <v>1</v>
      </c>
    </row>
    <row r="330" spans="1:35" s="5" customFormat="1" ht="57">
      <c r="A330" s="1">
        <v>328</v>
      </c>
      <c r="B330" s="1"/>
      <c r="C330" s="1" t="s">
        <v>2744</v>
      </c>
      <c r="D330" s="1"/>
      <c r="E330" s="1" t="s">
        <v>2745</v>
      </c>
      <c r="F330" s="1"/>
      <c r="G330" s="1"/>
      <c r="H330" s="1"/>
      <c r="I330" s="1"/>
      <c r="J330" s="1"/>
      <c r="K330" s="1"/>
      <c r="L330" s="1"/>
      <c r="M330" s="1"/>
      <c r="N330" s="1"/>
      <c r="O330" s="1">
        <v>1</v>
      </c>
      <c r="P330" s="1"/>
      <c r="Q330" s="1">
        <v>1</v>
      </c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4">
        <f t="shared" si="5"/>
        <v>2</v>
      </c>
    </row>
    <row r="331" spans="1:35" s="5" customFormat="1" ht="19.5">
      <c r="A331" s="2">
        <v>329</v>
      </c>
      <c r="B331" s="1"/>
      <c r="C331" s="1"/>
      <c r="D331" s="1"/>
      <c r="E331" s="1" t="s">
        <v>2746</v>
      </c>
      <c r="F331" s="1"/>
      <c r="G331" s="1"/>
      <c r="H331" s="1"/>
      <c r="I331" s="1"/>
      <c r="J331" s="1"/>
      <c r="K331" s="1"/>
      <c r="L331" s="1"/>
      <c r="M331" s="1"/>
      <c r="N331" s="1"/>
      <c r="O331" s="1">
        <v>1</v>
      </c>
      <c r="P331" s="1"/>
      <c r="Q331" s="1">
        <v>1</v>
      </c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4">
        <f t="shared" si="5"/>
        <v>2</v>
      </c>
    </row>
    <row r="332" spans="1:35" s="5" customFormat="1" ht="19.5">
      <c r="A332" s="1">
        <v>330</v>
      </c>
      <c r="B332" s="1"/>
      <c r="C332" s="1"/>
      <c r="D332" s="1"/>
      <c r="E332" s="1" t="s">
        <v>2747</v>
      </c>
      <c r="F332" s="1"/>
      <c r="G332" s="1"/>
      <c r="H332" s="1"/>
      <c r="I332" s="1"/>
      <c r="J332" s="1"/>
      <c r="K332" s="1"/>
      <c r="L332" s="1"/>
      <c r="M332" s="1"/>
      <c r="N332" s="1"/>
      <c r="O332" s="1">
        <v>1</v>
      </c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4">
        <f t="shared" si="5"/>
        <v>1</v>
      </c>
    </row>
    <row r="333" spans="1:35" s="5" customFormat="1" ht="19.5">
      <c r="A333" s="1">
        <v>331</v>
      </c>
      <c r="B333" s="1"/>
      <c r="C333" s="1"/>
      <c r="D333" s="1"/>
      <c r="E333" s="1" t="s">
        <v>2748</v>
      </c>
      <c r="F333" s="1"/>
      <c r="G333" s="1"/>
      <c r="H333" s="1"/>
      <c r="I333" s="1"/>
      <c r="J333" s="1"/>
      <c r="K333" s="1"/>
      <c r="L333" s="1"/>
      <c r="M333" s="1"/>
      <c r="N333" s="1"/>
      <c r="O333" s="1">
        <v>1</v>
      </c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4">
        <f t="shared" si="5"/>
        <v>1</v>
      </c>
    </row>
    <row r="334" spans="1:35" s="5" customFormat="1" ht="19.5">
      <c r="A334" s="2">
        <v>332</v>
      </c>
      <c r="B334" s="1"/>
      <c r="C334" s="1"/>
      <c r="D334" s="1"/>
      <c r="E334" s="1" t="s">
        <v>2749</v>
      </c>
      <c r="F334" s="1"/>
      <c r="G334" s="1"/>
      <c r="H334" s="1"/>
      <c r="I334" s="1"/>
      <c r="J334" s="1"/>
      <c r="K334" s="1"/>
      <c r="L334" s="1"/>
      <c r="M334" s="1"/>
      <c r="N334" s="1"/>
      <c r="O334" s="1">
        <v>1</v>
      </c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4">
        <f t="shared" si="5"/>
        <v>1</v>
      </c>
    </row>
    <row r="335" spans="1:35" s="5" customFormat="1" ht="19.5">
      <c r="A335" s="1">
        <v>333</v>
      </c>
      <c r="B335" s="1"/>
      <c r="C335" s="1"/>
      <c r="D335" s="1"/>
      <c r="E335" s="1" t="s">
        <v>2750</v>
      </c>
      <c r="F335" s="1"/>
      <c r="G335" s="1"/>
      <c r="H335" s="1"/>
      <c r="I335" s="1"/>
      <c r="J335" s="1"/>
      <c r="K335" s="1"/>
      <c r="L335" s="1"/>
      <c r="M335" s="1"/>
      <c r="N335" s="1"/>
      <c r="O335" s="1">
        <v>1</v>
      </c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4">
        <f t="shared" si="5"/>
        <v>1</v>
      </c>
    </row>
    <row r="336" spans="1:35" s="5" customFormat="1" ht="19.5">
      <c r="A336" s="1">
        <v>334</v>
      </c>
      <c r="B336" s="1"/>
      <c r="C336" s="1"/>
      <c r="D336" s="1"/>
      <c r="E336" s="1" t="s">
        <v>2751</v>
      </c>
      <c r="F336" s="1"/>
      <c r="G336" s="1"/>
      <c r="H336" s="1"/>
      <c r="I336" s="1"/>
      <c r="J336" s="1"/>
      <c r="K336" s="1"/>
      <c r="L336" s="1"/>
      <c r="M336" s="1"/>
      <c r="N336" s="1"/>
      <c r="O336" s="1">
        <v>1</v>
      </c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4">
        <f t="shared" si="5"/>
        <v>1</v>
      </c>
    </row>
    <row r="337" spans="1:35" s="5" customFormat="1" ht="19.5">
      <c r="A337" s="2">
        <v>335</v>
      </c>
      <c r="B337" s="1"/>
      <c r="C337" s="1"/>
      <c r="D337" s="1"/>
      <c r="E337" s="1" t="s">
        <v>1366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>
        <v>1</v>
      </c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4">
        <f t="shared" si="5"/>
        <v>1</v>
      </c>
    </row>
    <row r="338" spans="1:35" s="5" customFormat="1" ht="19.5">
      <c r="A338" s="1">
        <v>336</v>
      </c>
      <c r="B338" s="1"/>
      <c r="C338" s="1"/>
      <c r="D338" s="1"/>
      <c r="E338" s="1" t="s">
        <v>1367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>
        <v>1</v>
      </c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4">
        <f t="shared" si="5"/>
        <v>1</v>
      </c>
    </row>
    <row r="339" spans="1:35" s="5" customFormat="1" ht="19.5">
      <c r="A339" s="1">
        <v>337</v>
      </c>
      <c r="B339" s="1"/>
      <c r="C339" s="1"/>
      <c r="D339" s="1"/>
      <c r="E339" s="1" t="s">
        <v>1368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>
        <v>1</v>
      </c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4">
        <f t="shared" si="5"/>
        <v>1</v>
      </c>
    </row>
    <row r="340" spans="1:35" s="5" customFormat="1" ht="60.75" customHeight="1">
      <c r="A340" s="2">
        <v>338</v>
      </c>
      <c r="B340" s="1" t="s">
        <v>477</v>
      </c>
      <c r="C340" s="1" t="s">
        <v>478</v>
      </c>
      <c r="D340" s="1"/>
      <c r="E340" s="1" t="s">
        <v>479</v>
      </c>
      <c r="F340" s="1">
        <v>5</v>
      </c>
      <c r="G340" s="1">
        <v>12</v>
      </c>
      <c r="H340" s="1">
        <v>1</v>
      </c>
      <c r="I340" s="1">
        <v>1</v>
      </c>
      <c r="J340" s="1">
        <v>1</v>
      </c>
      <c r="K340" s="1">
        <v>1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>
        <v>1</v>
      </c>
      <c r="AC340" s="1"/>
      <c r="AD340" s="1">
        <v>1</v>
      </c>
      <c r="AE340" s="1"/>
      <c r="AF340" s="1"/>
      <c r="AG340" s="1"/>
      <c r="AH340" s="1"/>
      <c r="AI340" s="4">
        <f t="shared" si="5"/>
        <v>23</v>
      </c>
    </row>
    <row r="341" spans="1:35" s="5" customFormat="1" ht="19.5">
      <c r="A341" s="1">
        <v>339</v>
      </c>
      <c r="B341" s="1"/>
      <c r="C341" s="1"/>
      <c r="D341" s="1"/>
      <c r="E341" s="1" t="s">
        <v>480</v>
      </c>
      <c r="F341" s="1">
        <v>2</v>
      </c>
      <c r="G341" s="1">
        <v>9</v>
      </c>
      <c r="H341" s="1"/>
      <c r="I341" s="1">
        <v>1</v>
      </c>
      <c r="J341" s="1"/>
      <c r="K341" s="1">
        <v>1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4">
        <f t="shared" si="5"/>
        <v>13</v>
      </c>
    </row>
    <row r="342" spans="1:35" s="5" customFormat="1" ht="19.5">
      <c r="A342" s="1">
        <v>340</v>
      </c>
      <c r="B342" s="1"/>
      <c r="C342" s="1"/>
      <c r="D342" s="1"/>
      <c r="E342" s="1" t="s">
        <v>481</v>
      </c>
      <c r="F342" s="1"/>
      <c r="G342" s="1">
        <v>8</v>
      </c>
      <c r="H342" s="1">
        <v>1</v>
      </c>
      <c r="I342" s="1">
        <v>1</v>
      </c>
      <c r="J342" s="1">
        <v>1</v>
      </c>
      <c r="K342" s="1"/>
      <c r="L342" s="1"/>
      <c r="M342" s="1"/>
      <c r="N342" s="1"/>
      <c r="O342" s="1"/>
      <c r="P342" s="1"/>
      <c r="Q342" s="1"/>
      <c r="R342" s="1">
        <v>1</v>
      </c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4">
        <f t="shared" si="5"/>
        <v>12</v>
      </c>
    </row>
    <row r="343" spans="1:35" s="5" customFormat="1" ht="19.5">
      <c r="A343" s="2">
        <v>341</v>
      </c>
      <c r="B343" s="1"/>
      <c r="C343" s="1"/>
      <c r="D343" s="1"/>
      <c r="E343" s="1" t="s">
        <v>482</v>
      </c>
      <c r="F343" s="1"/>
      <c r="G343" s="1">
        <v>4</v>
      </c>
      <c r="H343" s="1"/>
      <c r="I343" s="1"/>
      <c r="J343" s="1">
        <v>1</v>
      </c>
      <c r="K343" s="1">
        <v>1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4">
        <f t="shared" si="5"/>
        <v>6</v>
      </c>
    </row>
    <row r="344" spans="1:35" s="5" customFormat="1" ht="19.5">
      <c r="A344" s="1">
        <v>342</v>
      </c>
      <c r="B344" s="1"/>
      <c r="C344" s="1"/>
      <c r="D344" s="1"/>
      <c r="E344" s="1" t="s">
        <v>483</v>
      </c>
      <c r="F344" s="1">
        <v>3</v>
      </c>
      <c r="G344" s="1">
        <v>12</v>
      </c>
      <c r="H344" s="1">
        <v>1</v>
      </c>
      <c r="I344" s="1"/>
      <c r="J344" s="1"/>
      <c r="K344" s="1">
        <v>1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4">
        <f t="shared" si="5"/>
        <v>17</v>
      </c>
    </row>
    <row r="345" spans="1:35" s="5" customFormat="1" ht="19.5">
      <c r="A345" s="1">
        <v>343</v>
      </c>
      <c r="B345" s="1"/>
      <c r="C345" s="1"/>
      <c r="D345" s="1"/>
      <c r="E345" s="1" t="s">
        <v>753</v>
      </c>
      <c r="F345" s="1">
        <v>1</v>
      </c>
      <c r="G345" s="1">
        <v>5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4">
        <f t="shared" si="5"/>
        <v>6</v>
      </c>
    </row>
    <row r="346" spans="1:35" s="5" customFormat="1" ht="19.5">
      <c r="A346" s="2">
        <v>344</v>
      </c>
      <c r="B346" s="1"/>
      <c r="C346" s="1"/>
      <c r="D346" s="1"/>
      <c r="E346" s="1" t="s">
        <v>754</v>
      </c>
      <c r="F346" s="1">
        <v>1</v>
      </c>
      <c r="G346" s="1">
        <v>2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4">
        <f t="shared" si="5"/>
        <v>3</v>
      </c>
    </row>
    <row r="347" spans="1:35" s="5" customFormat="1" ht="19.5">
      <c r="A347" s="1">
        <v>345</v>
      </c>
      <c r="B347" s="1"/>
      <c r="C347" s="1"/>
      <c r="D347" s="1"/>
      <c r="E347" s="1" t="s">
        <v>755</v>
      </c>
      <c r="F347" s="1">
        <v>1</v>
      </c>
      <c r="G347" s="1">
        <v>2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4">
        <f t="shared" si="5"/>
        <v>3</v>
      </c>
    </row>
    <row r="348" spans="1:35" s="5" customFormat="1" ht="19.5">
      <c r="A348" s="1">
        <v>346</v>
      </c>
      <c r="B348" s="1"/>
      <c r="C348" s="1"/>
      <c r="D348" s="1"/>
      <c r="E348" s="1" t="s">
        <v>756</v>
      </c>
      <c r="F348" s="1">
        <v>1</v>
      </c>
      <c r="G348" s="1">
        <v>2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4">
        <f t="shared" si="5"/>
        <v>3</v>
      </c>
    </row>
    <row r="349" spans="1:35" s="5" customFormat="1" ht="19.5">
      <c r="A349" s="2">
        <v>347</v>
      </c>
      <c r="B349" s="1"/>
      <c r="C349" s="1"/>
      <c r="D349" s="1"/>
      <c r="E349" s="1" t="s">
        <v>757</v>
      </c>
      <c r="F349" s="1">
        <v>1</v>
      </c>
      <c r="G349" s="1">
        <v>1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4">
        <f t="shared" si="5"/>
        <v>2</v>
      </c>
    </row>
    <row r="350" spans="1:35" s="5" customFormat="1" ht="19.5">
      <c r="A350" s="1">
        <v>348</v>
      </c>
      <c r="B350" s="1"/>
      <c r="C350" s="1"/>
      <c r="D350" s="1"/>
      <c r="E350" s="1" t="s">
        <v>758</v>
      </c>
      <c r="F350" s="1">
        <v>1</v>
      </c>
      <c r="G350" s="1">
        <v>7</v>
      </c>
      <c r="H350" s="1">
        <v>1</v>
      </c>
      <c r="I350" s="1">
        <v>1</v>
      </c>
      <c r="J350" s="1"/>
      <c r="K350" s="1">
        <v>1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4">
        <f t="shared" si="5"/>
        <v>11</v>
      </c>
    </row>
    <row r="351" spans="1:35" s="5" customFormat="1" ht="19.5">
      <c r="A351" s="1">
        <v>349</v>
      </c>
      <c r="B351" s="1"/>
      <c r="C351" s="1"/>
      <c r="D351" s="1"/>
      <c r="E351" s="1" t="s">
        <v>759</v>
      </c>
      <c r="F351" s="1">
        <v>2</v>
      </c>
      <c r="G351" s="1">
        <v>5</v>
      </c>
      <c r="H351" s="1">
        <v>1</v>
      </c>
      <c r="I351" s="1">
        <v>1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4">
        <f t="shared" si="5"/>
        <v>9</v>
      </c>
    </row>
    <row r="352" spans="1:35" s="5" customFormat="1" ht="19.5">
      <c r="A352" s="2">
        <v>350</v>
      </c>
      <c r="B352" s="1"/>
      <c r="C352" s="1"/>
      <c r="D352" s="1"/>
      <c r="E352" s="1" t="s">
        <v>760</v>
      </c>
      <c r="F352" s="1">
        <v>1</v>
      </c>
      <c r="G352" s="1">
        <v>1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4">
        <f t="shared" si="5"/>
        <v>2</v>
      </c>
    </row>
    <row r="353" spans="1:35" s="5" customFormat="1" ht="19.5">
      <c r="A353" s="1">
        <v>351</v>
      </c>
      <c r="B353" s="1"/>
      <c r="C353" s="1"/>
      <c r="D353" s="1"/>
      <c r="E353" s="1" t="s">
        <v>761</v>
      </c>
      <c r="F353" s="1">
        <v>1</v>
      </c>
      <c r="G353" s="1">
        <v>2</v>
      </c>
      <c r="H353" s="1"/>
      <c r="I353" s="1"/>
      <c r="J353" s="1">
        <v>1</v>
      </c>
      <c r="K353" s="1">
        <v>1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4">
        <f t="shared" si="5"/>
        <v>5</v>
      </c>
    </row>
    <row r="354" spans="1:35" s="5" customFormat="1" ht="19.5">
      <c r="A354" s="1">
        <v>352</v>
      </c>
      <c r="B354" s="1"/>
      <c r="C354" s="1"/>
      <c r="D354" s="1"/>
      <c r="E354" s="1" t="s">
        <v>762</v>
      </c>
      <c r="F354" s="1">
        <v>1</v>
      </c>
      <c r="G354" s="1">
        <v>2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4">
        <f t="shared" si="5"/>
        <v>3</v>
      </c>
    </row>
    <row r="355" spans="1:35" s="5" customFormat="1" ht="19.5">
      <c r="A355" s="2">
        <v>353</v>
      </c>
      <c r="B355" s="1"/>
      <c r="C355" s="1"/>
      <c r="D355" s="1"/>
      <c r="E355" s="1" t="s">
        <v>1124</v>
      </c>
      <c r="F355" s="1">
        <v>2</v>
      </c>
      <c r="G355" s="1">
        <v>4</v>
      </c>
      <c r="H355" s="1"/>
      <c r="I355" s="1"/>
      <c r="J355" s="1">
        <v>1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4">
        <f t="shared" si="5"/>
        <v>7</v>
      </c>
    </row>
    <row r="356" spans="1:35" s="5" customFormat="1" ht="19.5">
      <c r="A356" s="1">
        <v>354</v>
      </c>
      <c r="B356" s="1"/>
      <c r="C356" s="1"/>
      <c r="D356" s="1"/>
      <c r="E356" s="1" t="s">
        <v>1125</v>
      </c>
      <c r="F356" s="1">
        <v>3</v>
      </c>
      <c r="G356" s="1">
        <v>2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4">
        <f t="shared" si="5"/>
        <v>5</v>
      </c>
    </row>
    <row r="357" spans="1:35" s="5" customFormat="1" ht="19.5">
      <c r="A357" s="1">
        <v>355</v>
      </c>
      <c r="B357" s="1"/>
      <c r="C357" s="1"/>
      <c r="D357" s="1"/>
      <c r="E357" s="1" t="s">
        <v>1397</v>
      </c>
      <c r="F357" s="1">
        <v>2</v>
      </c>
      <c r="G357" s="1">
        <v>4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4">
        <f t="shared" si="5"/>
        <v>6</v>
      </c>
    </row>
    <row r="358" spans="1:35" s="5" customFormat="1" ht="19.5">
      <c r="A358" s="2">
        <v>356</v>
      </c>
      <c r="B358" s="1"/>
      <c r="C358" s="1"/>
      <c r="D358" s="1"/>
      <c r="E358" s="1" t="s">
        <v>883</v>
      </c>
      <c r="F358" s="1"/>
      <c r="G358" s="1"/>
      <c r="H358" s="1"/>
      <c r="I358" s="1"/>
      <c r="J358" s="1">
        <v>1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4">
        <f t="shared" si="5"/>
        <v>1</v>
      </c>
    </row>
    <row r="359" spans="1:35" s="5" customFormat="1" ht="85.5" customHeight="1">
      <c r="A359" s="1">
        <v>357</v>
      </c>
      <c r="B359" s="1"/>
      <c r="C359" s="1" t="s">
        <v>632</v>
      </c>
      <c r="D359" s="1" t="s">
        <v>633</v>
      </c>
      <c r="E359" s="1" t="s">
        <v>747</v>
      </c>
      <c r="F359" s="1">
        <v>5</v>
      </c>
      <c r="G359" s="1">
        <v>6</v>
      </c>
      <c r="H359" s="1">
        <v>1</v>
      </c>
      <c r="I359" s="1">
        <v>1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4">
        <f t="shared" si="5"/>
        <v>13</v>
      </c>
    </row>
    <row r="360" spans="1:35" s="5" customFormat="1" ht="19.5">
      <c r="A360" s="1">
        <v>358</v>
      </c>
      <c r="B360" s="1"/>
      <c r="C360" s="1"/>
      <c r="D360" s="1"/>
      <c r="E360" s="1" t="s">
        <v>484</v>
      </c>
      <c r="F360" s="1">
        <v>5</v>
      </c>
      <c r="G360" s="1">
        <v>8</v>
      </c>
      <c r="H360" s="1">
        <v>1</v>
      </c>
      <c r="I360" s="1"/>
      <c r="J360" s="1"/>
      <c r="K360" s="1"/>
      <c r="L360" s="1">
        <v>1</v>
      </c>
      <c r="M360" s="1"/>
      <c r="N360" s="1"/>
      <c r="O360" s="1">
        <v>1</v>
      </c>
      <c r="P360" s="1">
        <v>1</v>
      </c>
      <c r="Q360" s="1">
        <v>1</v>
      </c>
      <c r="R360" s="1">
        <v>1</v>
      </c>
      <c r="S360" s="1">
        <v>1</v>
      </c>
      <c r="T360" s="1">
        <v>1</v>
      </c>
      <c r="U360" s="1">
        <v>1</v>
      </c>
      <c r="V360" s="1"/>
      <c r="W360" s="1"/>
      <c r="X360" s="1"/>
      <c r="Y360" s="1"/>
      <c r="Z360" s="1">
        <v>1</v>
      </c>
      <c r="AA360" s="1">
        <v>1</v>
      </c>
      <c r="AB360" s="1"/>
      <c r="AC360" s="1"/>
      <c r="AD360" s="1"/>
      <c r="AE360" s="1"/>
      <c r="AF360" s="1">
        <v>1</v>
      </c>
      <c r="AG360" s="1"/>
      <c r="AH360" s="1"/>
      <c r="AI360" s="4">
        <f t="shared" si="5"/>
        <v>25</v>
      </c>
    </row>
    <row r="361" spans="1:35" s="5" customFormat="1" ht="19.5">
      <c r="A361" s="2">
        <v>359</v>
      </c>
      <c r="B361" s="1"/>
      <c r="C361" s="1"/>
      <c r="D361" s="1"/>
      <c r="E361" s="1" t="s">
        <v>485</v>
      </c>
      <c r="F361" s="1">
        <v>3</v>
      </c>
      <c r="G361" s="1">
        <v>6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4">
        <f t="shared" si="5"/>
        <v>9</v>
      </c>
    </row>
    <row r="362" spans="1:35" s="5" customFormat="1" ht="19.5">
      <c r="A362" s="1">
        <v>360</v>
      </c>
      <c r="B362" s="1"/>
      <c r="C362" s="1"/>
      <c r="D362" s="1"/>
      <c r="E362" s="1" t="s">
        <v>486</v>
      </c>
      <c r="F362" s="1">
        <v>2</v>
      </c>
      <c r="G362" s="1">
        <v>3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4">
        <f t="shared" si="5"/>
        <v>5</v>
      </c>
    </row>
    <row r="363" spans="1:35" s="5" customFormat="1" ht="19.5">
      <c r="A363" s="1">
        <v>361</v>
      </c>
      <c r="B363" s="1"/>
      <c r="C363" s="1"/>
      <c r="D363" s="1"/>
      <c r="E363" s="1" t="s">
        <v>487</v>
      </c>
      <c r="F363" s="1">
        <v>2</v>
      </c>
      <c r="G363" s="1">
        <v>11</v>
      </c>
      <c r="H363" s="1">
        <v>1</v>
      </c>
      <c r="I363" s="1">
        <v>1</v>
      </c>
      <c r="J363" s="1"/>
      <c r="K363" s="1"/>
      <c r="L363" s="1">
        <v>1</v>
      </c>
      <c r="M363" s="1"/>
      <c r="N363" s="1"/>
      <c r="O363" s="1">
        <v>1</v>
      </c>
      <c r="P363" s="1">
        <v>1</v>
      </c>
      <c r="Q363" s="1">
        <v>1</v>
      </c>
      <c r="R363" s="1">
        <v>1</v>
      </c>
      <c r="S363" s="1">
        <v>1</v>
      </c>
      <c r="T363" s="1"/>
      <c r="U363" s="1">
        <v>1</v>
      </c>
      <c r="V363" s="1">
        <v>1</v>
      </c>
      <c r="W363" s="1">
        <v>1</v>
      </c>
      <c r="X363" s="1"/>
      <c r="Y363" s="1">
        <v>1</v>
      </c>
      <c r="Z363" s="1">
        <v>1</v>
      </c>
      <c r="AA363" s="1">
        <v>1</v>
      </c>
      <c r="AB363" s="1">
        <v>1</v>
      </c>
      <c r="AC363" s="1">
        <v>1</v>
      </c>
      <c r="AD363" s="1"/>
      <c r="AE363" s="1">
        <v>1</v>
      </c>
      <c r="AF363" s="1">
        <v>1</v>
      </c>
      <c r="AG363" s="1">
        <v>1</v>
      </c>
      <c r="AH363" s="1">
        <v>1</v>
      </c>
      <c r="AI363" s="4">
        <f t="shared" si="5"/>
        <v>33</v>
      </c>
    </row>
    <row r="364" spans="1:35" s="5" customFormat="1" ht="19.5">
      <c r="A364" s="2">
        <v>362</v>
      </c>
      <c r="B364" s="1"/>
      <c r="C364" s="1"/>
      <c r="D364" s="1"/>
      <c r="E364" s="1" t="s">
        <v>744</v>
      </c>
      <c r="F364" s="1"/>
      <c r="G364" s="1">
        <v>3</v>
      </c>
      <c r="H364" s="1"/>
      <c r="I364" s="1"/>
      <c r="J364" s="1"/>
      <c r="K364" s="1"/>
      <c r="L364" s="1"/>
      <c r="M364" s="1"/>
      <c r="N364" s="1"/>
      <c r="O364" s="1"/>
      <c r="P364" s="1">
        <v>1</v>
      </c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4">
        <f t="shared" si="5"/>
        <v>4</v>
      </c>
    </row>
    <row r="365" spans="1:35" s="5" customFormat="1" ht="19.5">
      <c r="A365" s="1">
        <v>363</v>
      </c>
      <c r="B365" s="1"/>
      <c r="C365" s="1"/>
      <c r="D365" s="1"/>
      <c r="E365" s="1" t="s">
        <v>745</v>
      </c>
      <c r="F365" s="1">
        <v>2</v>
      </c>
      <c r="G365" s="1">
        <v>5</v>
      </c>
      <c r="H365" s="1"/>
      <c r="I365" s="1">
        <v>1</v>
      </c>
      <c r="J365" s="1"/>
      <c r="K365" s="1"/>
      <c r="L365" s="1">
        <v>1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>
        <v>1</v>
      </c>
      <c r="Z365" s="1"/>
      <c r="AA365" s="1"/>
      <c r="AB365" s="1"/>
      <c r="AC365" s="1"/>
      <c r="AD365" s="1"/>
      <c r="AE365" s="1"/>
      <c r="AF365" s="1"/>
      <c r="AG365" s="1">
        <v>1</v>
      </c>
      <c r="AH365" s="1">
        <v>1</v>
      </c>
      <c r="AI365" s="4">
        <f t="shared" si="5"/>
        <v>12</v>
      </c>
    </row>
    <row r="366" spans="1:35" s="5" customFormat="1" ht="19.5">
      <c r="A366" s="1">
        <v>364</v>
      </c>
      <c r="B366" s="1"/>
      <c r="C366" s="1"/>
      <c r="D366" s="1"/>
      <c r="E366" s="1" t="s">
        <v>746</v>
      </c>
      <c r="F366" s="1">
        <v>4</v>
      </c>
      <c r="G366" s="1">
        <v>9</v>
      </c>
      <c r="H366" s="1">
        <v>1</v>
      </c>
      <c r="I366" s="1">
        <v>1</v>
      </c>
      <c r="J366" s="1"/>
      <c r="K366" s="1"/>
      <c r="L366" s="1">
        <v>1</v>
      </c>
      <c r="M366" s="1"/>
      <c r="N366" s="1"/>
      <c r="O366" s="1">
        <v>1</v>
      </c>
      <c r="P366" s="1">
        <v>1</v>
      </c>
      <c r="Q366" s="1"/>
      <c r="R366" s="1"/>
      <c r="S366" s="1"/>
      <c r="T366" s="1"/>
      <c r="U366" s="1">
        <v>1</v>
      </c>
      <c r="V366" s="1">
        <v>1</v>
      </c>
      <c r="W366" s="1">
        <v>1</v>
      </c>
      <c r="X366" s="1"/>
      <c r="Y366" s="1">
        <v>1</v>
      </c>
      <c r="Z366" s="1">
        <v>1</v>
      </c>
      <c r="AA366" s="1">
        <v>1</v>
      </c>
      <c r="AB366" s="1">
        <v>1</v>
      </c>
      <c r="AC366" s="1">
        <v>1</v>
      </c>
      <c r="AD366" s="1"/>
      <c r="AE366" s="1">
        <v>1</v>
      </c>
      <c r="AF366" s="1">
        <v>1</v>
      </c>
      <c r="AG366" s="1"/>
      <c r="AH366" s="1">
        <v>1</v>
      </c>
      <c r="AI366" s="4">
        <f t="shared" si="5"/>
        <v>29</v>
      </c>
    </row>
    <row r="367" spans="1:35" s="5" customFormat="1" ht="19.5">
      <c r="A367" s="2">
        <v>365</v>
      </c>
      <c r="B367" s="1"/>
      <c r="C367" s="1"/>
      <c r="D367" s="1"/>
      <c r="E367" s="1" t="s">
        <v>748</v>
      </c>
      <c r="F367" s="1">
        <v>1</v>
      </c>
      <c r="G367" s="1">
        <v>2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4">
        <f t="shared" si="5"/>
        <v>3</v>
      </c>
    </row>
    <row r="368" spans="1:35" s="5" customFormat="1" ht="19.5">
      <c r="A368" s="1">
        <v>366</v>
      </c>
      <c r="B368" s="1"/>
      <c r="C368" s="1"/>
      <c r="D368" s="1"/>
      <c r="E368" s="1" t="s">
        <v>749</v>
      </c>
      <c r="F368" s="1">
        <v>1</v>
      </c>
      <c r="G368" s="1">
        <v>1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4">
        <f t="shared" si="5"/>
        <v>2</v>
      </c>
    </row>
    <row r="369" spans="1:35" s="5" customFormat="1" ht="32.25" customHeight="1">
      <c r="A369" s="1">
        <v>367</v>
      </c>
      <c r="B369" s="1"/>
      <c r="C369" s="1"/>
      <c r="D369" s="1"/>
      <c r="E369" s="1" t="s">
        <v>750</v>
      </c>
      <c r="F369" s="1"/>
      <c r="G369" s="1">
        <v>4</v>
      </c>
      <c r="H369" s="1">
        <v>1</v>
      </c>
      <c r="I369" s="1">
        <v>1</v>
      </c>
      <c r="J369" s="1"/>
      <c r="K369" s="1"/>
      <c r="L369" s="1">
        <v>1</v>
      </c>
      <c r="M369" s="1"/>
      <c r="N369" s="1"/>
      <c r="O369" s="1">
        <v>1</v>
      </c>
      <c r="P369" s="1">
        <v>1</v>
      </c>
      <c r="Q369" s="1">
        <v>1</v>
      </c>
      <c r="R369" s="1">
        <v>1</v>
      </c>
      <c r="S369" s="1">
        <v>1</v>
      </c>
      <c r="T369" s="1">
        <v>1</v>
      </c>
      <c r="U369" s="1">
        <v>1</v>
      </c>
      <c r="V369" s="1">
        <v>1</v>
      </c>
      <c r="W369" s="1"/>
      <c r="X369" s="1"/>
      <c r="Y369" s="1"/>
      <c r="Z369" s="1"/>
      <c r="AA369" s="1">
        <v>1</v>
      </c>
      <c r="AB369" s="1">
        <v>1</v>
      </c>
      <c r="AC369" s="1">
        <v>1</v>
      </c>
      <c r="AD369" s="1"/>
      <c r="AE369" s="1">
        <v>1</v>
      </c>
      <c r="AF369" s="1">
        <v>1</v>
      </c>
      <c r="AG369" s="1"/>
      <c r="AH369" s="1">
        <v>1</v>
      </c>
      <c r="AI369" s="4">
        <f t="shared" si="5"/>
        <v>21</v>
      </c>
    </row>
    <row r="370" spans="1:35" s="5" customFormat="1" ht="19.5">
      <c r="A370" s="2">
        <v>368</v>
      </c>
      <c r="B370" s="1"/>
      <c r="C370" s="1"/>
      <c r="D370" s="1"/>
      <c r="E370" s="1" t="s">
        <v>751</v>
      </c>
      <c r="F370" s="1"/>
      <c r="G370" s="1">
        <v>1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4">
        <f t="shared" si="5"/>
        <v>1</v>
      </c>
    </row>
    <row r="371" spans="1:35" s="5" customFormat="1" ht="19.5">
      <c r="A371" s="1">
        <v>369</v>
      </c>
      <c r="B371" s="1"/>
      <c r="C371" s="1"/>
      <c r="D371" s="1"/>
      <c r="E371" s="1" t="s">
        <v>752</v>
      </c>
      <c r="F371" s="1"/>
      <c r="G371" s="1">
        <v>1</v>
      </c>
      <c r="H371" s="1"/>
      <c r="I371" s="1"/>
      <c r="J371" s="1"/>
      <c r="K371" s="1"/>
      <c r="L371" s="1"/>
      <c r="M371" s="1"/>
      <c r="N371" s="1"/>
      <c r="O371" s="1">
        <v>1</v>
      </c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4">
        <f t="shared" si="5"/>
        <v>2</v>
      </c>
    </row>
    <row r="372" spans="1:35" s="5" customFormat="1" ht="19.5">
      <c r="A372" s="1">
        <v>370</v>
      </c>
      <c r="B372" s="1"/>
      <c r="C372" s="1"/>
      <c r="D372" s="1"/>
      <c r="E372" s="1" t="s">
        <v>1557</v>
      </c>
      <c r="F372" s="1"/>
      <c r="G372" s="1">
        <v>2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4">
        <f t="shared" si="5"/>
        <v>2</v>
      </c>
    </row>
    <row r="373" spans="1:35" s="5" customFormat="1" ht="19.5">
      <c r="A373" s="2">
        <v>371</v>
      </c>
      <c r="B373" s="1"/>
      <c r="C373" s="1"/>
      <c r="D373" s="1"/>
      <c r="E373" s="1" t="s">
        <v>743</v>
      </c>
      <c r="F373" s="1">
        <v>5</v>
      </c>
      <c r="G373" s="1">
        <v>3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4">
        <f t="shared" si="5"/>
        <v>8</v>
      </c>
    </row>
    <row r="374" spans="1:35" s="5" customFormat="1" ht="19.5">
      <c r="A374" s="1">
        <v>372</v>
      </c>
      <c r="B374" s="1"/>
      <c r="C374" s="1"/>
      <c r="D374" s="1"/>
      <c r="E374" s="1" t="s">
        <v>1398</v>
      </c>
      <c r="F374" s="1"/>
      <c r="G374" s="1">
        <v>5</v>
      </c>
      <c r="H374" s="1">
        <v>1</v>
      </c>
      <c r="I374" s="1">
        <v>1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4">
        <f t="shared" si="5"/>
        <v>7</v>
      </c>
    </row>
    <row r="375" spans="1:35" s="5" customFormat="1" ht="19.5">
      <c r="A375" s="1">
        <v>373</v>
      </c>
      <c r="B375" s="1"/>
      <c r="C375" s="1"/>
      <c r="D375" s="1"/>
      <c r="E375" s="1" t="s">
        <v>1496</v>
      </c>
      <c r="F375" s="1"/>
      <c r="G375" s="1">
        <v>3</v>
      </c>
      <c r="H375" s="1"/>
      <c r="I375" s="1">
        <v>1</v>
      </c>
      <c r="J375" s="1"/>
      <c r="K375" s="1"/>
      <c r="L375" s="1">
        <v>1</v>
      </c>
      <c r="M375" s="1"/>
      <c r="N375" s="1"/>
      <c r="O375" s="1">
        <v>1</v>
      </c>
      <c r="P375" s="1"/>
      <c r="Q375" s="1"/>
      <c r="R375" s="1">
        <v>1</v>
      </c>
      <c r="S375" s="1">
        <v>1</v>
      </c>
      <c r="T375" s="1">
        <v>1</v>
      </c>
      <c r="U375" s="1">
        <v>1</v>
      </c>
      <c r="V375" s="1"/>
      <c r="W375" s="1">
        <v>1</v>
      </c>
      <c r="X375" s="1"/>
      <c r="Y375" s="1">
        <v>1</v>
      </c>
      <c r="Z375" s="1">
        <v>1</v>
      </c>
      <c r="AA375" s="1">
        <v>1</v>
      </c>
      <c r="AB375" s="1">
        <v>1</v>
      </c>
      <c r="AC375" s="1">
        <v>1</v>
      </c>
      <c r="AD375" s="1"/>
      <c r="AE375" s="1">
        <v>1</v>
      </c>
      <c r="AF375" s="1">
        <v>1</v>
      </c>
      <c r="AG375" s="1">
        <v>1</v>
      </c>
      <c r="AH375" s="1"/>
      <c r="AI375" s="4">
        <f t="shared" si="5"/>
        <v>19</v>
      </c>
    </row>
    <row r="376" spans="1:35" s="5" customFormat="1" ht="19.5">
      <c r="A376" s="2">
        <v>374</v>
      </c>
      <c r="B376" s="1"/>
      <c r="C376" s="1"/>
      <c r="D376" s="1"/>
      <c r="E376" s="1" t="s">
        <v>1261</v>
      </c>
      <c r="F376" s="1"/>
      <c r="G376" s="1">
        <v>1</v>
      </c>
      <c r="H376" s="1">
        <v>1</v>
      </c>
      <c r="I376" s="1">
        <v>1</v>
      </c>
      <c r="J376" s="1"/>
      <c r="K376" s="1"/>
      <c r="L376" s="1">
        <v>1</v>
      </c>
      <c r="M376" s="1"/>
      <c r="N376" s="1"/>
      <c r="O376" s="1">
        <v>1</v>
      </c>
      <c r="P376" s="1">
        <v>1</v>
      </c>
      <c r="Q376" s="1">
        <v>1</v>
      </c>
      <c r="R376" s="1">
        <v>1</v>
      </c>
      <c r="S376" s="1">
        <v>1</v>
      </c>
      <c r="T376" s="1">
        <v>1</v>
      </c>
      <c r="U376" s="1">
        <v>1</v>
      </c>
      <c r="V376" s="1">
        <v>1</v>
      </c>
      <c r="W376" s="1">
        <v>1</v>
      </c>
      <c r="X376" s="1"/>
      <c r="Y376" s="1">
        <v>1</v>
      </c>
      <c r="Z376" s="1">
        <v>1</v>
      </c>
      <c r="AA376" s="1">
        <v>1</v>
      </c>
      <c r="AB376" s="1">
        <v>1</v>
      </c>
      <c r="AC376" s="1">
        <v>1</v>
      </c>
      <c r="AD376" s="1"/>
      <c r="AE376" s="1">
        <v>1</v>
      </c>
      <c r="AF376" s="1">
        <v>1</v>
      </c>
      <c r="AG376" s="1">
        <v>1</v>
      </c>
      <c r="AH376" s="1">
        <v>1</v>
      </c>
      <c r="AI376" s="4">
        <f t="shared" si="5"/>
        <v>22</v>
      </c>
    </row>
    <row r="377" spans="1:35" s="5" customFormat="1" ht="19.5">
      <c r="A377" s="1">
        <v>375</v>
      </c>
      <c r="B377" s="1"/>
      <c r="C377" s="1"/>
      <c r="D377" s="1"/>
      <c r="E377" s="1" t="s">
        <v>2752</v>
      </c>
      <c r="F377" s="1"/>
      <c r="G377" s="1"/>
      <c r="H377" s="1"/>
      <c r="I377" s="1"/>
      <c r="J377" s="1"/>
      <c r="K377" s="1"/>
      <c r="L377" s="1"/>
      <c r="M377" s="1"/>
      <c r="N377" s="1"/>
      <c r="O377" s="1">
        <v>1</v>
      </c>
      <c r="P377" s="1"/>
      <c r="Q377" s="1"/>
      <c r="R377" s="1"/>
      <c r="S377" s="1">
        <v>1</v>
      </c>
      <c r="T377" s="1">
        <v>1</v>
      </c>
      <c r="U377" s="1"/>
      <c r="V377" s="1">
        <v>1</v>
      </c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4">
        <f t="shared" si="5"/>
        <v>4</v>
      </c>
    </row>
    <row r="378" spans="1:35" s="5" customFormat="1" ht="19.5">
      <c r="A378" s="1">
        <v>376</v>
      </c>
      <c r="B378" s="1"/>
      <c r="C378" s="1"/>
      <c r="D378" s="1"/>
      <c r="E378" s="1" t="s">
        <v>2753</v>
      </c>
      <c r="F378" s="1"/>
      <c r="G378" s="1"/>
      <c r="H378" s="1"/>
      <c r="I378" s="1"/>
      <c r="J378" s="1"/>
      <c r="K378" s="1"/>
      <c r="L378" s="1"/>
      <c r="M378" s="1"/>
      <c r="N378" s="1"/>
      <c r="O378" s="1">
        <v>1</v>
      </c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4">
        <f t="shared" si="5"/>
        <v>1</v>
      </c>
    </row>
    <row r="379" spans="1:35" s="5" customFormat="1" ht="19.5">
      <c r="A379" s="2">
        <v>377</v>
      </c>
      <c r="B379" s="1"/>
      <c r="C379" s="1"/>
      <c r="D379" s="1"/>
      <c r="E379" s="1" t="s">
        <v>2754</v>
      </c>
      <c r="F379" s="1"/>
      <c r="G379" s="1"/>
      <c r="H379" s="1"/>
      <c r="I379" s="1"/>
      <c r="J379" s="1"/>
      <c r="K379" s="1"/>
      <c r="L379" s="1"/>
      <c r="M379" s="1"/>
      <c r="N379" s="1"/>
      <c r="O379" s="1">
        <v>1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4">
        <f t="shared" si="5"/>
        <v>1</v>
      </c>
    </row>
    <row r="380" spans="1:35" s="5" customFormat="1" ht="19.5">
      <c r="A380" s="1">
        <v>378</v>
      </c>
      <c r="B380" s="1"/>
      <c r="C380" s="1"/>
      <c r="D380" s="1"/>
      <c r="E380" s="1" t="s">
        <v>2755</v>
      </c>
      <c r="F380" s="1"/>
      <c r="G380" s="1"/>
      <c r="H380" s="1"/>
      <c r="I380" s="1"/>
      <c r="J380" s="1"/>
      <c r="K380" s="1"/>
      <c r="L380" s="1"/>
      <c r="M380" s="1"/>
      <c r="N380" s="1"/>
      <c r="O380" s="1">
        <v>1</v>
      </c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4">
        <f t="shared" si="5"/>
        <v>1</v>
      </c>
    </row>
    <row r="381" spans="1:35" s="5" customFormat="1" ht="19.5">
      <c r="A381" s="1">
        <v>379</v>
      </c>
      <c r="B381" s="1"/>
      <c r="C381" s="1"/>
      <c r="D381" s="1"/>
      <c r="E381" s="1" t="s">
        <v>2756</v>
      </c>
      <c r="F381" s="1"/>
      <c r="G381" s="1"/>
      <c r="H381" s="1"/>
      <c r="I381" s="1"/>
      <c r="J381" s="1"/>
      <c r="K381" s="1"/>
      <c r="L381" s="1"/>
      <c r="M381" s="1"/>
      <c r="N381" s="1"/>
      <c r="O381" s="1">
        <v>1</v>
      </c>
      <c r="P381" s="1"/>
      <c r="Q381" s="1">
        <v>1</v>
      </c>
      <c r="R381" s="1">
        <v>1</v>
      </c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4">
        <f t="shared" si="5"/>
        <v>3</v>
      </c>
    </row>
    <row r="382" spans="1:35" s="5" customFormat="1" ht="19.5">
      <c r="A382" s="2">
        <v>380</v>
      </c>
      <c r="B382" s="1"/>
      <c r="C382" s="1"/>
      <c r="D382" s="1"/>
      <c r="E382" s="1" t="s">
        <v>1049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>
        <v>1</v>
      </c>
      <c r="AG382" s="1">
        <v>1</v>
      </c>
      <c r="AH382" s="1">
        <v>1</v>
      </c>
      <c r="AI382" s="4">
        <f t="shared" si="5"/>
        <v>3</v>
      </c>
    </row>
    <row r="383" spans="1:35" s="5" customFormat="1" ht="59.25" customHeight="1">
      <c r="A383" s="1">
        <v>381</v>
      </c>
      <c r="B383" s="1"/>
      <c r="C383" s="1" t="s">
        <v>1262</v>
      </c>
      <c r="D383" s="1" t="s">
        <v>1263</v>
      </c>
      <c r="E383" s="1" t="s">
        <v>1264</v>
      </c>
      <c r="F383" s="1"/>
      <c r="G383" s="1"/>
      <c r="H383" s="1">
        <v>1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4">
        <f t="shared" si="5"/>
        <v>1</v>
      </c>
    </row>
    <row r="384" spans="1:35" s="5" customFormat="1" ht="19.5">
      <c r="A384" s="1">
        <v>382</v>
      </c>
      <c r="B384" s="1"/>
      <c r="C384" s="1"/>
      <c r="D384" s="1"/>
      <c r="E384" s="1" t="s">
        <v>1265</v>
      </c>
      <c r="F384" s="1"/>
      <c r="G384" s="1"/>
      <c r="H384" s="1">
        <v>1</v>
      </c>
      <c r="I384" s="1"/>
      <c r="J384" s="1">
        <v>1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4">
        <f t="shared" si="5"/>
        <v>2</v>
      </c>
    </row>
    <row r="385" spans="1:35" s="5" customFormat="1" ht="19.5">
      <c r="A385" s="2">
        <v>383</v>
      </c>
      <c r="B385" s="1"/>
      <c r="C385" s="1"/>
      <c r="D385" s="1"/>
      <c r="E385" s="1" t="s">
        <v>1266</v>
      </c>
      <c r="F385" s="1"/>
      <c r="G385" s="1"/>
      <c r="H385" s="1">
        <v>1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4">
        <f t="shared" si="5"/>
        <v>1</v>
      </c>
    </row>
    <row r="386" spans="1:35" s="5" customFormat="1" ht="19.5">
      <c r="A386" s="1">
        <v>384</v>
      </c>
      <c r="B386" s="1"/>
      <c r="C386" s="1"/>
      <c r="D386" s="1"/>
      <c r="E386" s="1" t="s">
        <v>1267</v>
      </c>
      <c r="F386" s="1"/>
      <c r="G386" s="1"/>
      <c r="H386" s="1">
        <v>1</v>
      </c>
      <c r="I386" s="1"/>
      <c r="J386" s="1"/>
      <c r="K386" s="1">
        <v>1</v>
      </c>
      <c r="L386" s="1"/>
      <c r="M386" s="1"/>
      <c r="N386" s="1"/>
      <c r="O386" s="1">
        <v>1</v>
      </c>
      <c r="P386" s="1">
        <v>1</v>
      </c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4">
        <f t="shared" si="5"/>
        <v>4</v>
      </c>
    </row>
    <row r="387" spans="1:35" s="5" customFormat="1" ht="19.5">
      <c r="A387" s="1">
        <v>385</v>
      </c>
      <c r="B387" s="1"/>
      <c r="C387" s="1"/>
      <c r="D387" s="1"/>
      <c r="E387" s="1" t="s">
        <v>1268</v>
      </c>
      <c r="F387" s="1"/>
      <c r="G387" s="1"/>
      <c r="H387" s="1">
        <v>1</v>
      </c>
      <c r="I387" s="1">
        <v>1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4">
        <f aca="true" t="shared" si="6" ref="AI387:AI450">SUM(F387:AH387)</f>
        <v>2</v>
      </c>
    </row>
    <row r="388" spans="1:35" s="5" customFormat="1" ht="19.5">
      <c r="A388" s="2">
        <v>386</v>
      </c>
      <c r="B388" s="1"/>
      <c r="C388" s="1"/>
      <c r="D388" s="1"/>
      <c r="E388" s="1" t="s">
        <v>1269</v>
      </c>
      <c r="F388" s="1"/>
      <c r="G388" s="1"/>
      <c r="H388" s="1">
        <v>1</v>
      </c>
      <c r="I388" s="1">
        <v>1</v>
      </c>
      <c r="J388" s="1">
        <v>1</v>
      </c>
      <c r="K388" s="1">
        <v>1</v>
      </c>
      <c r="L388" s="1">
        <v>1</v>
      </c>
      <c r="M388" s="1"/>
      <c r="N388" s="1"/>
      <c r="O388" s="1">
        <v>1</v>
      </c>
      <c r="P388" s="1">
        <v>1</v>
      </c>
      <c r="Q388" s="1">
        <v>1</v>
      </c>
      <c r="R388" s="1">
        <v>1</v>
      </c>
      <c r="S388" s="1">
        <v>1</v>
      </c>
      <c r="T388" s="1">
        <v>1</v>
      </c>
      <c r="U388" s="1">
        <v>1</v>
      </c>
      <c r="V388" s="1">
        <v>1</v>
      </c>
      <c r="W388" s="1">
        <v>1</v>
      </c>
      <c r="X388" s="1"/>
      <c r="Y388" s="1">
        <v>1</v>
      </c>
      <c r="Z388" s="1">
        <v>1</v>
      </c>
      <c r="AA388" s="1">
        <v>1</v>
      </c>
      <c r="AB388" s="1">
        <v>1</v>
      </c>
      <c r="AC388" s="1">
        <v>1</v>
      </c>
      <c r="AD388" s="1">
        <v>1</v>
      </c>
      <c r="AE388" s="1">
        <v>1</v>
      </c>
      <c r="AF388" s="1">
        <v>1</v>
      </c>
      <c r="AG388" s="1">
        <v>1</v>
      </c>
      <c r="AH388" s="1">
        <v>1</v>
      </c>
      <c r="AI388" s="4">
        <f t="shared" si="6"/>
        <v>24</v>
      </c>
    </row>
    <row r="389" spans="1:35" s="5" customFormat="1" ht="19.5">
      <c r="A389" s="1">
        <v>387</v>
      </c>
      <c r="B389" s="1"/>
      <c r="C389" s="1"/>
      <c r="D389" s="1"/>
      <c r="E389" s="1" t="s">
        <v>1270</v>
      </c>
      <c r="F389" s="1"/>
      <c r="G389" s="1"/>
      <c r="H389" s="1">
        <v>1</v>
      </c>
      <c r="I389" s="1">
        <v>1</v>
      </c>
      <c r="J389" s="1">
        <v>1</v>
      </c>
      <c r="K389" s="1"/>
      <c r="L389" s="1">
        <v>1</v>
      </c>
      <c r="M389" s="1"/>
      <c r="N389" s="1"/>
      <c r="O389" s="1">
        <v>1</v>
      </c>
      <c r="P389" s="1"/>
      <c r="Q389" s="1">
        <v>1</v>
      </c>
      <c r="R389" s="1">
        <v>1</v>
      </c>
      <c r="S389" s="1">
        <v>1</v>
      </c>
      <c r="T389" s="1">
        <v>1</v>
      </c>
      <c r="U389" s="1">
        <v>1</v>
      </c>
      <c r="V389" s="1">
        <v>1</v>
      </c>
      <c r="W389" s="1">
        <v>1</v>
      </c>
      <c r="X389" s="1"/>
      <c r="Y389" s="1">
        <v>1</v>
      </c>
      <c r="Z389" s="1">
        <v>1</v>
      </c>
      <c r="AA389" s="1">
        <v>1</v>
      </c>
      <c r="AB389" s="1">
        <v>1</v>
      </c>
      <c r="AC389" s="1">
        <v>1</v>
      </c>
      <c r="AD389" s="1">
        <v>1</v>
      </c>
      <c r="AE389" s="1">
        <v>1</v>
      </c>
      <c r="AF389" s="1">
        <v>1</v>
      </c>
      <c r="AG389" s="1">
        <v>1</v>
      </c>
      <c r="AH389" s="1"/>
      <c r="AI389" s="4">
        <f t="shared" si="6"/>
        <v>21</v>
      </c>
    </row>
    <row r="390" spans="1:35" s="5" customFormat="1" ht="19.5">
      <c r="A390" s="1">
        <v>388</v>
      </c>
      <c r="B390" s="1"/>
      <c r="C390" s="1"/>
      <c r="D390" s="1"/>
      <c r="E390" s="1" t="s">
        <v>1271</v>
      </c>
      <c r="F390" s="1"/>
      <c r="G390" s="1"/>
      <c r="H390" s="1">
        <v>1</v>
      </c>
      <c r="I390" s="1">
        <v>1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4">
        <f t="shared" si="6"/>
        <v>2</v>
      </c>
    </row>
    <row r="391" spans="1:35" s="5" customFormat="1" ht="19.5">
      <c r="A391" s="2">
        <v>389</v>
      </c>
      <c r="B391" s="1"/>
      <c r="C391" s="1"/>
      <c r="D391" s="1"/>
      <c r="E391" s="1" t="s">
        <v>1272</v>
      </c>
      <c r="F391" s="1"/>
      <c r="G391" s="1"/>
      <c r="H391" s="1">
        <v>1</v>
      </c>
      <c r="I391" s="1">
        <v>1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4">
        <f t="shared" si="6"/>
        <v>2</v>
      </c>
    </row>
    <row r="392" spans="1:35" s="5" customFormat="1" ht="19.5">
      <c r="A392" s="1">
        <v>390</v>
      </c>
      <c r="B392" s="1"/>
      <c r="C392" s="1"/>
      <c r="D392" s="1"/>
      <c r="E392" s="1" t="s">
        <v>1273</v>
      </c>
      <c r="F392" s="1"/>
      <c r="G392" s="1"/>
      <c r="H392" s="1">
        <v>1</v>
      </c>
      <c r="I392" s="1">
        <v>1</v>
      </c>
      <c r="J392" s="1">
        <v>1</v>
      </c>
      <c r="K392" s="1">
        <v>1</v>
      </c>
      <c r="L392" s="1">
        <v>1</v>
      </c>
      <c r="M392" s="1"/>
      <c r="N392" s="1"/>
      <c r="O392" s="1">
        <v>1</v>
      </c>
      <c r="P392" s="1"/>
      <c r="Q392" s="1">
        <v>1</v>
      </c>
      <c r="R392" s="1">
        <v>1</v>
      </c>
      <c r="S392" s="1">
        <v>1</v>
      </c>
      <c r="T392" s="1"/>
      <c r="U392" s="1">
        <v>1</v>
      </c>
      <c r="V392" s="1">
        <v>1</v>
      </c>
      <c r="W392" s="1">
        <v>1</v>
      </c>
      <c r="X392" s="1"/>
      <c r="Y392" s="1">
        <v>1</v>
      </c>
      <c r="Z392" s="1">
        <v>1</v>
      </c>
      <c r="AA392" s="1">
        <v>1</v>
      </c>
      <c r="AB392" s="1"/>
      <c r="AC392" s="1">
        <v>1</v>
      </c>
      <c r="AD392" s="1">
        <v>1</v>
      </c>
      <c r="AE392" s="1">
        <v>1</v>
      </c>
      <c r="AF392" s="1">
        <v>1</v>
      </c>
      <c r="AG392" s="1">
        <v>1</v>
      </c>
      <c r="AH392" s="1">
        <v>1</v>
      </c>
      <c r="AI392" s="4">
        <f t="shared" si="6"/>
        <v>21</v>
      </c>
    </row>
    <row r="393" spans="1:35" s="5" customFormat="1" ht="19.5">
      <c r="A393" s="1">
        <v>391</v>
      </c>
      <c r="B393" s="1"/>
      <c r="C393" s="1"/>
      <c r="D393" s="1"/>
      <c r="E393" s="1" t="s">
        <v>1274</v>
      </c>
      <c r="F393" s="1"/>
      <c r="G393" s="1"/>
      <c r="H393" s="1">
        <v>1</v>
      </c>
      <c r="I393" s="1">
        <v>1</v>
      </c>
      <c r="J393" s="1">
        <v>1</v>
      </c>
      <c r="K393" s="1"/>
      <c r="L393" s="1">
        <v>1</v>
      </c>
      <c r="M393" s="1"/>
      <c r="N393" s="1"/>
      <c r="O393" s="1">
        <v>1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4">
        <f t="shared" si="6"/>
        <v>5</v>
      </c>
    </row>
    <row r="394" spans="1:35" s="5" customFormat="1" ht="19.5">
      <c r="A394" s="2">
        <v>392</v>
      </c>
      <c r="B394" s="1"/>
      <c r="C394" s="1"/>
      <c r="D394" s="1"/>
      <c r="E394" s="1" t="s">
        <v>1275</v>
      </c>
      <c r="F394" s="1"/>
      <c r="G394" s="1"/>
      <c r="H394" s="1">
        <v>1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4">
        <f t="shared" si="6"/>
        <v>1</v>
      </c>
    </row>
    <row r="395" spans="1:35" s="5" customFormat="1" ht="19.5">
      <c r="A395" s="1">
        <v>393</v>
      </c>
      <c r="B395" s="1"/>
      <c r="C395" s="1"/>
      <c r="D395" s="1"/>
      <c r="E395" s="1" t="s">
        <v>933</v>
      </c>
      <c r="F395" s="1"/>
      <c r="G395" s="1"/>
      <c r="H395" s="1"/>
      <c r="I395" s="1">
        <v>1</v>
      </c>
      <c r="J395" s="1"/>
      <c r="K395" s="1">
        <v>1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4">
        <f t="shared" si="6"/>
        <v>2</v>
      </c>
    </row>
    <row r="396" spans="1:35" s="5" customFormat="1" ht="19.5">
      <c r="A396" s="1">
        <v>394</v>
      </c>
      <c r="B396" s="1"/>
      <c r="C396" s="1"/>
      <c r="D396" s="1"/>
      <c r="E396" s="1" t="s">
        <v>934</v>
      </c>
      <c r="F396" s="1"/>
      <c r="G396" s="1"/>
      <c r="H396" s="1"/>
      <c r="I396" s="1"/>
      <c r="J396" s="1"/>
      <c r="K396" s="1">
        <v>1</v>
      </c>
      <c r="L396" s="1">
        <v>1</v>
      </c>
      <c r="M396" s="1"/>
      <c r="N396" s="1"/>
      <c r="O396" s="1">
        <v>1</v>
      </c>
      <c r="P396" s="1">
        <v>1</v>
      </c>
      <c r="Q396" s="1"/>
      <c r="R396" s="1"/>
      <c r="S396" s="1"/>
      <c r="T396" s="1"/>
      <c r="U396" s="1">
        <v>1</v>
      </c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4">
        <f t="shared" si="6"/>
        <v>5</v>
      </c>
    </row>
    <row r="397" spans="1:35" s="5" customFormat="1" ht="19.5">
      <c r="A397" s="2">
        <v>395</v>
      </c>
      <c r="B397" s="1"/>
      <c r="C397" s="1"/>
      <c r="D397" s="1"/>
      <c r="E397" s="1" t="s">
        <v>935</v>
      </c>
      <c r="F397" s="1"/>
      <c r="G397" s="1"/>
      <c r="H397" s="1"/>
      <c r="I397" s="1"/>
      <c r="J397" s="1"/>
      <c r="K397" s="1">
        <v>1</v>
      </c>
      <c r="L397" s="1"/>
      <c r="M397" s="1"/>
      <c r="N397" s="1"/>
      <c r="O397" s="1">
        <v>1</v>
      </c>
      <c r="P397" s="1">
        <v>1</v>
      </c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4">
        <f t="shared" si="6"/>
        <v>3</v>
      </c>
    </row>
    <row r="398" spans="1:35" s="5" customFormat="1" ht="19.5">
      <c r="A398" s="1">
        <v>396</v>
      </c>
      <c r="B398" s="1"/>
      <c r="C398" s="1"/>
      <c r="D398" s="1"/>
      <c r="E398" s="1" t="s">
        <v>936</v>
      </c>
      <c r="F398" s="1"/>
      <c r="G398" s="1"/>
      <c r="H398" s="1"/>
      <c r="I398" s="1"/>
      <c r="J398" s="1"/>
      <c r="K398" s="1">
        <v>1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4">
        <f t="shared" si="6"/>
        <v>1</v>
      </c>
    </row>
    <row r="399" spans="1:35" s="5" customFormat="1" ht="19.5">
      <c r="A399" s="1">
        <v>397</v>
      </c>
      <c r="B399" s="1"/>
      <c r="C399" s="1"/>
      <c r="D399" s="1"/>
      <c r="E399" s="1" t="s">
        <v>2110</v>
      </c>
      <c r="F399" s="1"/>
      <c r="G399" s="1"/>
      <c r="H399" s="1"/>
      <c r="I399" s="1">
        <v>1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4">
        <f t="shared" si="6"/>
        <v>1</v>
      </c>
    </row>
    <row r="400" spans="1:35" s="5" customFormat="1" ht="19.5">
      <c r="A400" s="2">
        <v>398</v>
      </c>
      <c r="B400" s="1"/>
      <c r="C400" s="1"/>
      <c r="D400" s="1"/>
      <c r="E400" s="1" t="s">
        <v>2111</v>
      </c>
      <c r="F400" s="1"/>
      <c r="G400" s="1"/>
      <c r="H400" s="1"/>
      <c r="I400" s="1">
        <v>1</v>
      </c>
      <c r="J400" s="1"/>
      <c r="K400" s="1"/>
      <c r="L400" s="1"/>
      <c r="M400" s="1"/>
      <c r="N400" s="1"/>
      <c r="O400" s="1">
        <v>1</v>
      </c>
      <c r="P400" s="1"/>
      <c r="Q400" s="1"/>
      <c r="R400" s="1"/>
      <c r="S400" s="1"/>
      <c r="T400" s="1">
        <v>1</v>
      </c>
      <c r="U400" s="1">
        <v>1</v>
      </c>
      <c r="V400" s="1"/>
      <c r="W400" s="1">
        <v>1</v>
      </c>
      <c r="X400" s="1"/>
      <c r="Y400" s="1"/>
      <c r="Z400" s="1">
        <v>1</v>
      </c>
      <c r="AA400" s="1">
        <v>1</v>
      </c>
      <c r="AB400" s="1">
        <v>1</v>
      </c>
      <c r="AC400" s="1">
        <v>1</v>
      </c>
      <c r="AD400" s="1">
        <v>1</v>
      </c>
      <c r="AE400" s="1">
        <v>1</v>
      </c>
      <c r="AF400" s="1">
        <v>1</v>
      </c>
      <c r="AG400" s="1">
        <v>1</v>
      </c>
      <c r="AH400" s="1">
        <v>1</v>
      </c>
      <c r="AI400" s="4">
        <f t="shared" si="6"/>
        <v>14</v>
      </c>
    </row>
    <row r="401" spans="1:35" s="5" customFormat="1" ht="19.5">
      <c r="A401" s="1">
        <v>399</v>
      </c>
      <c r="B401" s="1"/>
      <c r="C401" s="1"/>
      <c r="D401" s="1"/>
      <c r="E401" s="1" t="s">
        <v>2112</v>
      </c>
      <c r="F401" s="1"/>
      <c r="G401" s="1"/>
      <c r="H401" s="1"/>
      <c r="I401" s="1">
        <v>1</v>
      </c>
      <c r="J401" s="1"/>
      <c r="K401" s="1"/>
      <c r="L401" s="1"/>
      <c r="M401" s="1"/>
      <c r="N401" s="1"/>
      <c r="O401" s="1">
        <v>1</v>
      </c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4">
        <f t="shared" si="6"/>
        <v>2</v>
      </c>
    </row>
    <row r="402" spans="1:35" s="5" customFormat="1" ht="19.5">
      <c r="A402" s="1">
        <v>400</v>
      </c>
      <c r="B402" s="1"/>
      <c r="C402" s="1"/>
      <c r="D402" s="1"/>
      <c r="E402" s="1" t="s">
        <v>2113</v>
      </c>
      <c r="F402" s="1"/>
      <c r="G402" s="1"/>
      <c r="H402" s="1"/>
      <c r="I402" s="1">
        <v>1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4">
        <f t="shared" si="6"/>
        <v>1</v>
      </c>
    </row>
    <row r="403" spans="1:35" s="5" customFormat="1" ht="19.5">
      <c r="A403" s="2">
        <v>401</v>
      </c>
      <c r="B403" s="1"/>
      <c r="C403" s="1"/>
      <c r="D403" s="1"/>
      <c r="E403" s="1" t="s">
        <v>1819</v>
      </c>
      <c r="F403" s="1"/>
      <c r="G403" s="1"/>
      <c r="H403" s="1"/>
      <c r="I403" s="1"/>
      <c r="J403" s="1"/>
      <c r="K403" s="1"/>
      <c r="L403" s="1">
        <v>1</v>
      </c>
      <c r="M403" s="1"/>
      <c r="N403" s="1"/>
      <c r="O403" s="1">
        <v>1</v>
      </c>
      <c r="P403" s="1">
        <v>1</v>
      </c>
      <c r="Q403" s="1">
        <v>1</v>
      </c>
      <c r="R403" s="1"/>
      <c r="S403" s="1"/>
      <c r="T403" s="1"/>
      <c r="U403" s="1"/>
      <c r="V403" s="1">
        <v>1</v>
      </c>
      <c r="W403" s="1">
        <v>1</v>
      </c>
      <c r="X403" s="1"/>
      <c r="Y403" s="1"/>
      <c r="Z403" s="1">
        <v>1</v>
      </c>
      <c r="AA403" s="1">
        <v>1</v>
      </c>
      <c r="AB403" s="1">
        <v>1</v>
      </c>
      <c r="AC403" s="1">
        <v>1</v>
      </c>
      <c r="AD403" s="1"/>
      <c r="AE403" s="1">
        <v>1</v>
      </c>
      <c r="AF403" s="1">
        <v>1</v>
      </c>
      <c r="AG403" s="1">
        <v>1</v>
      </c>
      <c r="AH403" s="1">
        <v>1</v>
      </c>
      <c r="AI403" s="4">
        <f t="shared" si="6"/>
        <v>14</v>
      </c>
    </row>
    <row r="404" spans="1:35" s="5" customFormat="1" ht="19.5">
      <c r="A404" s="1">
        <v>402</v>
      </c>
      <c r="B404" s="1"/>
      <c r="C404" s="1"/>
      <c r="D404" s="1"/>
      <c r="E404" s="1" t="s">
        <v>1820</v>
      </c>
      <c r="F404" s="1"/>
      <c r="G404" s="1"/>
      <c r="H404" s="1"/>
      <c r="I404" s="1"/>
      <c r="J404" s="1"/>
      <c r="K404" s="1"/>
      <c r="L404" s="1">
        <v>1</v>
      </c>
      <c r="M404" s="1"/>
      <c r="N404" s="1"/>
      <c r="O404" s="1">
        <v>1</v>
      </c>
      <c r="P404" s="1">
        <v>1</v>
      </c>
      <c r="Q404" s="1">
        <v>1</v>
      </c>
      <c r="R404" s="1"/>
      <c r="S404" s="1"/>
      <c r="T404" s="1"/>
      <c r="U404" s="1">
        <v>1</v>
      </c>
      <c r="V404" s="1">
        <v>1</v>
      </c>
      <c r="W404" s="1">
        <v>1</v>
      </c>
      <c r="X404" s="1"/>
      <c r="Y404" s="1">
        <v>1</v>
      </c>
      <c r="Z404" s="1">
        <v>1</v>
      </c>
      <c r="AA404" s="1"/>
      <c r="AB404" s="1">
        <v>1</v>
      </c>
      <c r="AC404" s="1">
        <v>1</v>
      </c>
      <c r="AD404" s="1"/>
      <c r="AE404" s="1">
        <v>1</v>
      </c>
      <c r="AF404" s="1">
        <v>1</v>
      </c>
      <c r="AG404" s="1">
        <v>1</v>
      </c>
      <c r="AH404" s="1">
        <v>1</v>
      </c>
      <c r="AI404" s="4">
        <f t="shared" si="6"/>
        <v>15</v>
      </c>
    </row>
    <row r="405" spans="1:35" s="5" customFormat="1" ht="19.5">
      <c r="A405" s="1">
        <v>403</v>
      </c>
      <c r="B405" s="1"/>
      <c r="C405" s="1"/>
      <c r="D405" s="1"/>
      <c r="E405" s="1" t="s">
        <v>2757</v>
      </c>
      <c r="F405" s="1"/>
      <c r="G405" s="1"/>
      <c r="H405" s="1"/>
      <c r="I405" s="1"/>
      <c r="J405" s="1"/>
      <c r="K405" s="1"/>
      <c r="L405" s="1"/>
      <c r="M405" s="1"/>
      <c r="N405" s="1"/>
      <c r="O405" s="1">
        <v>1</v>
      </c>
      <c r="P405" s="1"/>
      <c r="Q405" s="1"/>
      <c r="R405" s="1"/>
      <c r="S405" s="1">
        <v>1</v>
      </c>
      <c r="T405" s="1">
        <v>1</v>
      </c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4">
        <f t="shared" si="6"/>
        <v>3</v>
      </c>
    </row>
    <row r="406" spans="1:35" s="5" customFormat="1" ht="19.5">
      <c r="A406" s="2">
        <v>404</v>
      </c>
      <c r="B406" s="1"/>
      <c r="C406" s="1"/>
      <c r="D406" s="1"/>
      <c r="E406" s="1" t="s">
        <v>2758</v>
      </c>
      <c r="F406" s="1"/>
      <c r="G406" s="1"/>
      <c r="H406" s="1"/>
      <c r="I406" s="1"/>
      <c r="J406" s="1"/>
      <c r="K406" s="1"/>
      <c r="L406" s="1"/>
      <c r="M406" s="1"/>
      <c r="N406" s="1"/>
      <c r="O406" s="1">
        <v>1</v>
      </c>
      <c r="P406" s="1"/>
      <c r="Q406" s="1">
        <v>1</v>
      </c>
      <c r="R406" s="1">
        <v>1</v>
      </c>
      <c r="S406" s="1">
        <v>1</v>
      </c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4">
        <f t="shared" si="6"/>
        <v>4</v>
      </c>
    </row>
    <row r="407" spans="1:35" s="5" customFormat="1" ht="19.5">
      <c r="A407" s="1">
        <v>405</v>
      </c>
      <c r="B407" s="1"/>
      <c r="C407" s="1"/>
      <c r="D407" s="1"/>
      <c r="E407" s="1" t="s">
        <v>2759</v>
      </c>
      <c r="F407" s="1"/>
      <c r="G407" s="1"/>
      <c r="H407" s="1"/>
      <c r="I407" s="1"/>
      <c r="J407" s="1"/>
      <c r="K407" s="1"/>
      <c r="L407" s="1"/>
      <c r="M407" s="1"/>
      <c r="N407" s="1"/>
      <c r="O407" s="1">
        <v>1</v>
      </c>
      <c r="P407" s="1"/>
      <c r="Q407" s="1"/>
      <c r="R407" s="1"/>
      <c r="S407" s="1"/>
      <c r="T407" s="1">
        <v>1</v>
      </c>
      <c r="U407" s="1"/>
      <c r="V407" s="1"/>
      <c r="W407" s="1"/>
      <c r="X407" s="1"/>
      <c r="Y407" s="1">
        <v>1</v>
      </c>
      <c r="Z407" s="1"/>
      <c r="AA407" s="1"/>
      <c r="AB407" s="1"/>
      <c r="AC407" s="1"/>
      <c r="AD407" s="1"/>
      <c r="AE407" s="1"/>
      <c r="AF407" s="1"/>
      <c r="AG407" s="1"/>
      <c r="AH407" s="1"/>
      <c r="AI407" s="4">
        <f t="shared" si="6"/>
        <v>3</v>
      </c>
    </row>
    <row r="408" spans="1:35" s="5" customFormat="1" ht="19.5">
      <c r="A408" s="1">
        <v>406</v>
      </c>
      <c r="B408" s="1"/>
      <c r="C408" s="1"/>
      <c r="D408" s="1"/>
      <c r="E408" s="1" t="s">
        <v>266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>
        <v>1</v>
      </c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4">
        <f t="shared" si="6"/>
        <v>1</v>
      </c>
    </row>
    <row r="409" spans="1:35" s="5" customFormat="1" ht="19.5">
      <c r="A409" s="2">
        <v>407</v>
      </c>
      <c r="B409" s="1"/>
      <c r="C409" s="1"/>
      <c r="D409" s="1"/>
      <c r="E409" s="1" t="s">
        <v>1734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>
        <v>1</v>
      </c>
      <c r="V409" s="1">
        <v>1</v>
      </c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4">
        <f t="shared" si="6"/>
        <v>2</v>
      </c>
    </row>
    <row r="410" spans="1:35" s="5" customFormat="1" ht="19.5">
      <c r="A410" s="1">
        <v>408</v>
      </c>
      <c r="B410" s="1"/>
      <c r="C410" s="1"/>
      <c r="D410" s="1"/>
      <c r="E410" s="1" t="s">
        <v>682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>
        <v>1</v>
      </c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4">
        <f t="shared" si="6"/>
        <v>1</v>
      </c>
    </row>
    <row r="411" spans="1:35" s="5" customFormat="1" ht="19.5">
      <c r="A411" s="1">
        <v>409</v>
      </c>
      <c r="B411" s="1"/>
      <c r="C411" s="1"/>
      <c r="D411" s="1"/>
      <c r="E411" s="1" t="s">
        <v>124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>
        <v>1</v>
      </c>
      <c r="AC411" s="1">
        <v>1</v>
      </c>
      <c r="AD411" s="1"/>
      <c r="AE411" s="1"/>
      <c r="AF411" s="1"/>
      <c r="AG411" s="1"/>
      <c r="AH411" s="1"/>
      <c r="AI411" s="4">
        <f t="shared" si="6"/>
        <v>2</v>
      </c>
    </row>
    <row r="412" spans="1:35" s="5" customFormat="1" ht="36" customHeight="1">
      <c r="A412" s="2">
        <v>410</v>
      </c>
      <c r="B412" s="1" t="s">
        <v>2085</v>
      </c>
      <c r="C412" s="1" t="s">
        <v>2086</v>
      </c>
      <c r="D412" s="1" t="s">
        <v>2087</v>
      </c>
      <c r="E412" s="1" t="s">
        <v>2088</v>
      </c>
      <c r="F412" s="1">
        <v>9</v>
      </c>
      <c r="G412" s="1">
        <v>2</v>
      </c>
      <c r="H412" s="1"/>
      <c r="I412" s="1"/>
      <c r="J412" s="1"/>
      <c r="K412" s="1"/>
      <c r="L412" s="1"/>
      <c r="M412" s="1"/>
      <c r="N412" s="1"/>
      <c r="O412" s="1">
        <v>1</v>
      </c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4">
        <f t="shared" si="6"/>
        <v>12</v>
      </c>
    </row>
    <row r="413" spans="1:35" s="5" customFormat="1" ht="28.5">
      <c r="A413" s="1">
        <v>411</v>
      </c>
      <c r="B413" s="2"/>
      <c r="C413" s="2"/>
      <c r="D413" s="2"/>
      <c r="E413" s="2" t="s">
        <v>2089</v>
      </c>
      <c r="F413" s="2">
        <v>4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4">
        <f t="shared" si="6"/>
        <v>4</v>
      </c>
    </row>
    <row r="414" spans="1:35" s="5" customFormat="1" ht="28.5">
      <c r="A414" s="1">
        <v>412</v>
      </c>
      <c r="B414" s="2"/>
      <c r="C414" s="2"/>
      <c r="D414" s="2"/>
      <c r="E414" s="2" t="s">
        <v>2090</v>
      </c>
      <c r="F414" s="2">
        <v>4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4">
        <f t="shared" si="6"/>
        <v>4</v>
      </c>
    </row>
    <row r="415" spans="1:35" s="5" customFormat="1" ht="28.5">
      <c r="A415" s="2">
        <v>413</v>
      </c>
      <c r="B415" s="2"/>
      <c r="C415" s="2"/>
      <c r="D415" s="2"/>
      <c r="E415" s="2" t="s">
        <v>1119</v>
      </c>
      <c r="F415" s="2">
        <v>18</v>
      </c>
      <c r="G415" s="2">
        <v>8</v>
      </c>
      <c r="H415" s="2"/>
      <c r="I415" s="2"/>
      <c r="J415" s="2">
        <v>1</v>
      </c>
      <c r="K415" s="2"/>
      <c r="L415" s="2"/>
      <c r="M415" s="2"/>
      <c r="N415" s="2"/>
      <c r="O415" s="2">
        <v>1</v>
      </c>
      <c r="P415" s="2"/>
      <c r="Q415" s="2">
        <v>1</v>
      </c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4">
        <f t="shared" si="6"/>
        <v>29</v>
      </c>
    </row>
    <row r="416" spans="1:35" s="5" customFormat="1" ht="28.5">
      <c r="A416" s="1">
        <v>414</v>
      </c>
      <c r="B416" s="2"/>
      <c r="C416" s="2"/>
      <c r="D416" s="2"/>
      <c r="E416" s="2" t="s">
        <v>2091</v>
      </c>
      <c r="F416" s="2">
        <v>8</v>
      </c>
      <c r="G416" s="2">
        <v>12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4">
        <f t="shared" si="6"/>
        <v>20</v>
      </c>
    </row>
    <row r="417" spans="1:35" s="5" customFormat="1" ht="28.5">
      <c r="A417" s="1">
        <v>415</v>
      </c>
      <c r="B417" s="2"/>
      <c r="C417" s="2"/>
      <c r="D417" s="2"/>
      <c r="E417" s="2" t="s">
        <v>2092</v>
      </c>
      <c r="F417" s="2">
        <v>13</v>
      </c>
      <c r="G417" s="2">
        <v>3</v>
      </c>
      <c r="H417" s="2"/>
      <c r="I417" s="2"/>
      <c r="J417" s="2"/>
      <c r="K417" s="2"/>
      <c r="L417" s="2"/>
      <c r="M417" s="2"/>
      <c r="N417" s="2"/>
      <c r="O417" s="2">
        <v>1</v>
      </c>
      <c r="P417" s="2">
        <v>1</v>
      </c>
      <c r="Q417" s="2"/>
      <c r="R417" s="2"/>
      <c r="S417" s="2">
        <v>1</v>
      </c>
      <c r="T417" s="2">
        <v>1</v>
      </c>
      <c r="U417" s="2"/>
      <c r="V417" s="2"/>
      <c r="W417" s="2"/>
      <c r="X417" s="2"/>
      <c r="Y417" s="2"/>
      <c r="Z417" s="2">
        <v>1</v>
      </c>
      <c r="AA417" s="2"/>
      <c r="AB417" s="2"/>
      <c r="AC417" s="2"/>
      <c r="AD417" s="2"/>
      <c r="AE417" s="2"/>
      <c r="AF417" s="2"/>
      <c r="AG417" s="2"/>
      <c r="AH417" s="2"/>
      <c r="AI417" s="4">
        <f t="shared" si="6"/>
        <v>21</v>
      </c>
    </row>
    <row r="418" spans="1:35" s="5" customFormat="1" ht="28.5">
      <c r="A418" s="2">
        <v>416</v>
      </c>
      <c r="B418" s="2"/>
      <c r="C418" s="2"/>
      <c r="D418" s="2"/>
      <c r="E418" s="2" t="s">
        <v>2093</v>
      </c>
      <c r="F418" s="2">
        <v>3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4">
        <f t="shared" si="6"/>
        <v>3</v>
      </c>
    </row>
    <row r="419" spans="1:35" s="5" customFormat="1" ht="28.5">
      <c r="A419" s="1">
        <v>417</v>
      </c>
      <c r="B419" s="2"/>
      <c r="C419" s="2"/>
      <c r="D419" s="2"/>
      <c r="E419" s="2" t="s">
        <v>2094</v>
      </c>
      <c r="F419" s="2">
        <v>1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4">
        <f t="shared" si="6"/>
        <v>1</v>
      </c>
    </row>
    <row r="420" spans="1:35" s="5" customFormat="1" ht="28.5">
      <c r="A420" s="1">
        <v>418</v>
      </c>
      <c r="B420" s="2"/>
      <c r="C420" s="2"/>
      <c r="D420" s="2"/>
      <c r="E420" s="2" t="s">
        <v>2095</v>
      </c>
      <c r="F420" s="2">
        <v>6</v>
      </c>
      <c r="G420" s="2">
        <v>2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4">
        <f t="shared" si="6"/>
        <v>8</v>
      </c>
    </row>
    <row r="421" spans="1:35" s="5" customFormat="1" ht="28.5">
      <c r="A421" s="2">
        <v>419</v>
      </c>
      <c r="B421" s="2"/>
      <c r="C421" s="2"/>
      <c r="D421" s="2"/>
      <c r="E421" s="2" t="s">
        <v>2096</v>
      </c>
      <c r="F421" s="2">
        <v>7</v>
      </c>
      <c r="G421" s="2">
        <v>3</v>
      </c>
      <c r="H421" s="2"/>
      <c r="I421" s="2"/>
      <c r="J421" s="2"/>
      <c r="K421" s="2"/>
      <c r="L421" s="2"/>
      <c r="M421" s="2"/>
      <c r="N421" s="2"/>
      <c r="O421" s="2">
        <v>1</v>
      </c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>
        <v>1</v>
      </c>
      <c r="AA421" s="2"/>
      <c r="AB421" s="2"/>
      <c r="AC421" s="2"/>
      <c r="AD421" s="2"/>
      <c r="AE421" s="2"/>
      <c r="AF421" s="2"/>
      <c r="AG421" s="2"/>
      <c r="AH421" s="2"/>
      <c r="AI421" s="4">
        <f t="shared" si="6"/>
        <v>12</v>
      </c>
    </row>
    <row r="422" spans="1:35" s="5" customFormat="1" ht="28.5">
      <c r="A422" s="1">
        <v>420</v>
      </c>
      <c r="B422" s="2"/>
      <c r="C422" s="2"/>
      <c r="D422" s="2"/>
      <c r="E422" s="2" t="s">
        <v>2097</v>
      </c>
      <c r="F422" s="2">
        <v>12</v>
      </c>
      <c r="G422" s="2">
        <v>22</v>
      </c>
      <c r="H422" s="2">
        <v>1</v>
      </c>
      <c r="I422" s="2">
        <v>1</v>
      </c>
      <c r="J422" s="2">
        <v>1</v>
      </c>
      <c r="K422" s="2">
        <v>1</v>
      </c>
      <c r="L422" s="2">
        <v>1</v>
      </c>
      <c r="M422" s="2"/>
      <c r="N422" s="2"/>
      <c r="O422" s="2">
        <v>1</v>
      </c>
      <c r="P422" s="2">
        <v>1</v>
      </c>
      <c r="Q422" s="2">
        <v>1</v>
      </c>
      <c r="R422" s="2">
        <v>1</v>
      </c>
      <c r="S422" s="2">
        <v>1</v>
      </c>
      <c r="T422" s="2">
        <v>1</v>
      </c>
      <c r="U422" s="2"/>
      <c r="V422" s="2">
        <v>1</v>
      </c>
      <c r="W422" s="2"/>
      <c r="X422" s="2">
        <v>1</v>
      </c>
      <c r="Y422" s="2">
        <v>1</v>
      </c>
      <c r="Z422" s="2">
        <v>1</v>
      </c>
      <c r="AA422" s="2">
        <v>1</v>
      </c>
      <c r="AB422" s="2"/>
      <c r="AC422" s="2">
        <v>1</v>
      </c>
      <c r="AD422" s="2">
        <v>1</v>
      </c>
      <c r="AE422" s="2">
        <v>1</v>
      </c>
      <c r="AF422" s="2">
        <v>1</v>
      </c>
      <c r="AG422" s="2"/>
      <c r="AH422" s="2">
        <v>1</v>
      </c>
      <c r="AI422" s="4">
        <f t="shared" si="6"/>
        <v>55</v>
      </c>
    </row>
    <row r="423" spans="1:35" s="5" customFormat="1" ht="28.5">
      <c r="A423" s="1">
        <v>421</v>
      </c>
      <c r="B423" s="2"/>
      <c r="C423" s="2"/>
      <c r="D423" s="2"/>
      <c r="E423" s="2" t="s">
        <v>2098</v>
      </c>
      <c r="F423" s="2">
        <v>2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4">
        <f t="shared" si="6"/>
        <v>2</v>
      </c>
    </row>
    <row r="424" spans="1:35" s="5" customFormat="1" ht="28.5">
      <c r="A424" s="2">
        <v>422</v>
      </c>
      <c r="B424" s="2"/>
      <c r="C424" s="2"/>
      <c r="D424" s="2"/>
      <c r="E424" s="2" t="s">
        <v>2127</v>
      </c>
      <c r="F424" s="2">
        <v>4</v>
      </c>
      <c r="G424" s="2">
        <v>9</v>
      </c>
      <c r="H424" s="2"/>
      <c r="I424" s="2">
        <v>1</v>
      </c>
      <c r="J424" s="2">
        <v>1</v>
      </c>
      <c r="K424" s="2"/>
      <c r="L424" s="2"/>
      <c r="M424" s="2"/>
      <c r="N424" s="2"/>
      <c r="O424" s="2">
        <v>1</v>
      </c>
      <c r="P424" s="2">
        <v>1</v>
      </c>
      <c r="Q424" s="2">
        <v>1</v>
      </c>
      <c r="R424" s="2"/>
      <c r="S424" s="2"/>
      <c r="T424" s="2"/>
      <c r="U424" s="2"/>
      <c r="V424" s="2"/>
      <c r="W424" s="2"/>
      <c r="X424" s="2">
        <v>1</v>
      </c>
      <c r="Y424" s="2"/>
      <c r="Z424" s="2">
        <v>1</v>
      </c>
      <c r="AA424" s="2"/>
      <c r="AB424" s="2"/>
      <c r="AC424" s="2">
        <v>1</v>
      </c>
      <c r="AD424" s="2"/>
      <c r="AE424" s="2">
        <v>1</v>
      </c>
      <c r="AF424" s="2"/>
      <c r="AG424" s="2"/>
      <c r="AH424" s="2"/>
      <c r="AI424" s="4">
        <f t="shared" si="6"/>
        <v>22</v>
      </c>
    </row>
    <row r="425" spans="1:35" s="5" customFormat="1" ht="28.5">
      <c r="A425" s="1">
        <v>423</v>
      </c>
      <c r="B425" s="2"/>
      <c r="C425" s="2"/>
      <c r="D425" s="2"/>
      <c r="E425" s="2" t="s">
        <v>2099</v>
      </c>
      <c r="F425" s="2">
        <v>3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4">
        <f t="shared" si="6"/>
        <v>3</v>
      </c>
    </row>
    <row r="426" spans="1:35" s="5" customFormat="1" ht="28.5">
      <c r="A426" s="1">
        <v>424</v>
      </c>
      <c r="B426" s="2"/>
      <c r="C426" s="2"/>
      <c r="D426" s="2"/>
      <c r="E426" s="2" t="s">
        <v>2100</v>
      </c>
      <c r="F426" s="2">
        <v>7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4">
        <f t="shared" si="6"/>
        <v>7</v>
      </c>
    </row>
    <row r="427" spans="1:35" s="5" customFormat="1" ht="28.5">
      <c r="A427" s="2">
        <v>425</v>
      </c>
      <c r="B427" s="2"/>
      <c r="C427" s="2"/>
      <c r="D427" s="2"/>
      <c r="E427" s="2" t="s">
        <v>2101</v>
      </c>
      <c r="F427" s="2">
        <v>2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4">
        <f t="shared" si="6"/>
        <v>2</v>
      </c>
    </row>
    <row r="428" spans="1:35" s="5" customFormat="1" ht="28.5">
      <c r="A428" s="1">
        <v>426</v>
      </c>
      <c r="B428" s="2"/>
      <c r="C428" s="2"/>
      <c r="D428" s="2"/>
      <c r="E428" s="2" t="s">
        <v>2102</v>
      </c>
      <c r="F428" s="2">
        <v>1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4">
        <f t="shared" si="6"/>
        <v>1</v>
      </c>
    </row>
    <row r="429" spans="1:35" s="5" customFormat="1" ht="28.5">
      <c r="A429" s="1">
        <v>427</v>
      </c>
      <c r="B429" s="2"/>
      <c r="C429" s="2"/>
      <c r="D429" s="2"/>
      <c r="E429" s="2" t="s">
        <v>2103</v>
      </c>
      <c r="F429" s="2">
        <v>10</v>
      </c>
      <c r="G429" s="2">
        <v>8</v>
      </c>
      <c r="H429" s="2"/>
      <c r="I429" s="2">
        <v>1</v>
      </c>
      <c r="J429" s="2"/>
      <c r="K429" s="2"/>
      <c r="L429" s="2"/>
      <c r="M429" s="2"/>
      <c r="N429" s="2"/>
      <c r="O429" s="2">
        <v>1</v>
      </c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4">
        <f t="shared" si="6"/>
        <v>20</v>
      </c>
    </row>
    <row r="430" spans="1:35" s="5" customFormat="1" ht="28.5">
      <c r="A430" s="2">
        <v>428</v>
      </c>
      <c r="B430" s="2"/>
      <c r="C430" s="2"/>
      <c r="D430" s="2"/>
      <c r="E430" s="2" t="s">
        <v>2104</v>
      </c>
      <c r="F430" s="2">
        <v>9</v>
      </c>
      <c r="G430" s="2">
        <v>10</v>
      </c>
      <c r="H430" s="2"/>
      <c r="I430" s="2"/>
      <c r="J430" s="2"/>
      <c r="K430" s="2"/>
      <c r="L430" s="2"/>
      <c r="M430" s="2"/>
      <c r="N430" s="2"/>
      <c r="O430" s="2">
        <v>1</v>
      </c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4">
        <f t="shared" si="6"/>
        <v>20</v>
      </c>
    </row>
    <row r="431" spans="1:35" s="5" customFormat="1" ht="28.5">
      <c r="A431" s="1">
        <v>429</v>
      </c>
      <c r="B431" s="2"/>
      <c r="C431" s="2"/>
      <c r="D431" s="2"/>
      <c r="E431" s="2" t="s">
        <v>2105</v>
      </c>
      <c r="F431" s="2">
        <v>6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4">
        <f t="shared" si="6"/>
        <v>6</v>
      </c>
    </row>
    <row r="432" spans="1:35" s="5" customFormat="1" ht="28.5">
      <c r="A432" s="1">
        <v>430</v>
      </c>
      <c r="B432" s="2"/>
      <c r="C432" s="2"/>
      <c r="D432" s="2"/>
      <c r="E432" s="2" t="s">
        <v>2106</v>
      </c>
      <c r="F432" s="2">
        <v>1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>
        <v>1</v>
      </c>
      <c r="AC432" s="2">
        <v>1</v>
      </c>
      <c r="AD432" s="2"/>
      <c r="AE432" s="2">
        <v>1</v>
      </c>
      <c r="AF432" s="2">
        <v>1</v>
      </c>
      <c r="AG432" s="2">
        <v>1</v>
      </c>
      <c r="AH432" s="2"/>
      <c r="AI432" s="4">
        <f t="shared" si="6"/>
        <v>6</v>
      </c>
    </row>
    <row r="433" spans="1:35" s="5" customFormat="1" ht="19.5">
      <c r="A433" s="2">
        <v>431</v>
      </c>
      <c r="B433" s="2"/>
      <c r="C433" s="2"/>
      <c r="D433" s="2"/>
      <c r="E433" s="2" t="s">
        <v>20</v>
      </c>
      <c r="F433" s="2"/>
      <c r="G433" s="2">
        <v>2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4">
        <f t="shared" si="6"/>
        <v>2</v>
      </c>
    </row>
    <row r="434" spans="1:35" s="5" customFormat="1" ht="19.5">
      <c r="A434" s="1">
        <v>432</v>
      </c>
      <c r="B434" s="2"/>
      <c r="C434" s="2"/>
      <c r="D434" s="2"/>
      <c r="E434" s="2" t="s">
        <v>21</v>
      </c>
      <c r="F434" s="2"/>
      <c r="G434" s="2">
        <v>2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4">
        <f t="shared" si="6"/>
        <v>2</v>
      </c>
    </row>
    <row r="435" spans="1:35" s="5" customFormat="1" ht="19.5">
      <c r="A435" s="1">
        <v>433</v>
      </c>
      <c r="B435" s="2"/>
      <c r="C435" s="2"/>
      <c r="D435" s="2"/>
      <c r="E435" s="2" t="s">
        <v>22</v>
      </c>
      <c r="F435" s="2"/>
      <c r="G435" s="2">
        <v>1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4">
        <f t="shared" si="6"/>
        <v>1</v>
      </c>
    </row>
    <row r="436" spans="1:35" s="5" customFormat="1" ht="19.5">
      <c r="A436" s="2">
        <v>434</v>
      </c>
      <c r="B436" s="2"/>
      <c r="C436" s="2"/>
      <c r="D436" s="2"/>
      <c r="E436" s="2" t="s">
        <v>23</v>
      </c>
      <c r="F436" s="2"/>
      <c r="G436" s="2">
        <v>9</v>
      </c>
      <c r="H436" s="2"/>
      <c r="I436" s="2"/>
      <c r="J436" s="2">
        <v>1</v>
      </c>
      <c r="K436" s="2"/>
      <c r="L436" s="2"/>
      <c r="M436" s="2"/>
      <c r="N436" s="2"/>
      <c r="O436" s="2">
        <v>1</v>
      </c>
      <c r="P436" s="2"/>
      <c r="Q436" s="2"/>
      <c r="R436" s="2"/>
      <c r="S436" s="2"/>
      <c r="T436" s="2"/>
      <c r="U436" s="2"/>
      <c r="V436" s="2"/>
      <c r="W436" s="2"/>
      <c r="X436" s="2">
        <v>1</v>
      </c>
      <c r="Y436" s="2"/>
      <c r="Z436" s="2"/>
      <c r="AA436" s="2">
        <v>1</v>
      </c>
      <c r="AB436" s="2"/>
      <c r="AC436" s="2">
        <v>1</v>
      </c>
      <c r="AD436" s="2">
        <v>1</v>
      </c>
      <c r="AE436" s="2"/>
      <c r="AF436" s="2"/>
      <c r="AG436" s="2"/>
      <c r="AH436" s="2"/>
      <c r="AI436" s="4">
        <f t="shared" si="6"/>
        <v>15</v>
      </c>
    </row>
    <row r="437" spans="1:35" s="5" customFormat="1" ht="19.5">
      <c r="A437" s="1">
        <v>435</v>
      </c>
      <c r="B437" s="2"/>
      <c r="C437" s="2"/>
      <c r="D437" s="2"/>
      <c r="E437" s="2" t="s">
        <v>24</v>
      </c>
      <c r="F437" s="2"/>
      <c r="G437" s="2">
        <v>6</v>
      </c>
      <c r="H437" s="2"/>
      <c r="I437" s="2"/>
      <c r="J437" s="2">
        <v>1</v>
      </c>
      <c r="K437" s="2"/>
      <c r="L437" s="2">
        <v>1</v>
      </c>
      <c r="M437" s="2"/>
      <c r="N437" s="2"/>
      <c r="O437" s="2">
        <v>1</v>
      </c>
      <c r="P437" s="2">
        <v>1</v>
      </c>
      <c r="Q437" s="2"/>
      <c r="R437" s="2"/>
      <c r="S437" s="2"/>
      <c r="T437" s="2"/>
      <c r="U437" s="2"/>
      <c r="V437" s="2"/>
      <c r="W437" s="2"/>
      <c r="X437" s="2"/>
      <c r="Y437" s="2">
        <v>1</v>
      </c>
      <c r="Z437" s="2"/>
      <c r="AA437" s="2">
        <v>1</v>
      </c>
      <c r="AB437" s="2"/>
      <c r="AC437" s="2">
        <v>1</v>
      </c>
      <c r="AD437" s="2"/>
      <c r="AE437" s="2"/>
      <c r="AF437" s="2"/>
      <c r="AG437" s="2"/>
      <c r="AH437" s="2"/>
      <c r="AI437" s="4">
        <f t="shared" si="6"/>
        <v>13</v>
      </c>
    </row>
    <row r="438" spans="1:35" s="5" customFormat="1" ht="19.5">
      <c r="A438" s="1">
        <v>436</v>
      </c>
      <c r="B438" s="2"/>
      <c r="C438" s="2"/>
      <c r="D438" s="2"/>
      <c r="E438" s="2" t="s">
        <v>25</v>
      </c>
      <c r="F438" s="2"/>
      <c r="G438" s="2">
        <v>5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4">
        <f t="shared" si="6"/>
        <v>5</v>
      </c>
    </row>
    <row r="439" spans="1:35" s="5" customFormat="1" ht="19.5">
      <c r="A439" s="2">
        <v>437</v>
      </c>
      <c r="B439" s="2"/>
      <c r="C439" s="2"/>
      <c r="D439" s="2"/>
      <c r="E439" s="2" t="s">
        <v>601</v>
      </c>
      <c r="F439" s="2"/>
      <c r="G439" s="2">
        <v>19</v>
      </c>
      <c r="H439" s="2">
        <v>1</v>
      </c>
      <c r="I439" s="2">
        <v>1</v>
      </c>
      <c r="J439" s="2"/>
      <c r="K439" s="2">
        <v>1</v>
      </c>
      <c r="L439" s="2">
        <v>1</v>
      </c>
      <c r="M439" s="2"/>
      <c r="N439" s="2"/>
      <c r="O439" s="2">
        <v>1</v>
      </c>
      <c r="P439" s="2">
        <v>1</v>
      </c>
      <c r="Q439" s="2">
        <v>1</v>
      </c>
      <c r="R439" s="2">
        <v>1</v>
      </c>
      <c r="S439" s="2"/>
      <c r="T439" s="2"/>
      <c r="U439" s="2"/>
      <c r="V439" s="2">
        <v>1</v>
      </c>
      <c r="W439" s="2"/>
      <c r="X439" s="2">
        <v>1</v>
      </c>
      <c r="Y439" s="2">
        <v>1</v>
      </c>
      <c r="Z439" s="2">
        <v>1</v>
      </c>
      <c r="AA439" s="2">
        <v>1</v>
      </c>
      <c r="AB439" s="2"/>
      <c r="AC439" s="2">
        <v>1</v>
      </c>
      <c r="AD439" s="2">
        <v>1</v>
      </c>
      <c r="AE439" s="2">
        <v>1</v>
      </c>
      <c r="AF439" s="2">
        <v>1</v>
      </c>
      <c r="AG439" s="2">
        <v>1</v>
      </c>
      <c r="AH439" s="2">
        <v>1</v>
      </c>
      <c r="AI439" s="4">
        <f t="shared" si="6"/>
        <v>38</v>
      </c>
    </row>
    <row r="440" spans="1:35" s="5" customFormat="1" ht="19.5">
      <c r="A440" s="1">
        <v>438</v>
      </c>
      <c r="B440" s="2"/>
      <c r="C440" s="2"/>
      <c r="D440" s="2"/>
      <c r="E440" s="2" t="s">
        <v>602</v>
      </c>
      <c r="F440" s="2"/>
      <c r="G440" s="2">
        <v>15</v>
      </c>
      <c r="H440" s="2">
        <v>1</v>
      </c>
      <c r="I440" s="2"/>
      <c r="J440" s="2"/>
      <c r="K440" s="2">
        <v>1</v>
      </c>
      <c r="L440" s="2">
        <v>1</v>
      </c>
      <c r="M440" s="2"/>
      <c r="N440" s="2"/>
      <c r="O440" s="2">
        <v>1</v>
      </c>
      <c r="P440" s="2">
        <v>1</v>
      </c>
      <c r="Q440" s="2"/>
      <c r="R440" s="2"/>
      <c r="S440" s="2">
        <v>1</v>
      </c>
      <c r="T440" s="2">
        <v>1</v>
      </c>
      <c r="U440" s="2"/>
      <c r="V440" s="2">
        <v>1</v>
      </c>
      <c r="W440" s="2"/>
      <c r="X440" s="2">
        <v>1</v>
      </c>
      <c r="Y440" s="2">
        <v>1</v>
      </c>
      <c r="Z440" s="2">
        <v>1</v>
      </c>
      <c r="AA440" s="2">
        <v>1</v>
      </c>
      <c r="AB440" s="2"/>
      <c r="AC440" s="2"/>
      <c r="AD440" s="2">
        <v>1</v>
      </c>
      <c r="AE440" s="2"/>
      <c r="AF440" s="2"/>
      <c r="AG440" s="2"/>
      <c r="AH440" s="2"/>
      <c r="AI440" s="4">
        <f t="shared" si="6"/>
        <v>28</v>
      </c>
    </row>
    <row r="441" spans="1:35" s="5" customFormat="1" ht="19.5">
      <c r="A441" s="1">
        <v>439</v>
      </c>
      <c r="B441" s="2"/>
      <c r="C441" s="2"/>
      <c r="D441" s="2"/>
      <c r="E441" s="2" t="s">
        <v>603</v>
      </c>
      <c r="F441" s="2"/>
      <c r="G441" s="2">
        <v>18</v>
      </c>
      <c r="H441" s="2">
        <v>1</v>
      </c>
      <c r="I441" s="2"/>
      <c r="J441" s="2">
        <v>1</v>
      </c>
      <c r="K441" s="2">
        <v>1</v>
      </c>
      <c r="L441" s="2">
        <v>1</v>
      </c>
      <c r="M441" s="2"/>
      <c r="N441" s="2"/>
      <c r="O441" s="2">
        <v>1</v>
      </c>
      <c r="P441" s="2">
        <v>1</v>
      </c>
      <c r="Q441" s="2">
        <v>1</v>
      </c>
      <c r="R441" s="2"/>
      <c r="S441" s="2"/>
      <c r="T441" s="2">
        <v>1</v>
      </c>
      <c r="U441" s="2"/>
      <c r="V441" s="2">
        <v>1</v>
      </c>
      <c r="W441" s="2"/>
      <c r="X441" s="2">
        <v>1</v>
      </c>
      <c r="Y441" s="2"/>
      <c r="Z441" s="2">
        <v>1</v>
      </c>
      <c r="AA441" s="2"/>
      <c r="AB441" s="2">
        <v>1</v>
      </c>
      <c r="AC441" s="2"/>
      <c r="AD441" s="2"/>
      <c r="AE441" s="2"/>
      <c r="AF441" s="2"/>
      <c r="AG441" s="2">
        <v>1</v>
      </c>
      <c r="AH441" s="2">
        <v>1</v>
      </c>
      <c r="AI441" s="4">
        <f t="shared" si="6"/>
        <v>32</v>
      </c>
    </row>
    <row r="442" spans="1:35" s="5" customFormat="1" ht="19.5">
      <c r="A442" s="2">
        <v>440</v>
      </c>
      <c r="B442" s="2"/>
      <c r="C442" s="2"/>
      <c r="D442" s="2"/>
      <c r="E442" s="2" t="s">
        <v>763</v>
      </c>
      <c r="F442" s="2"/>
      <c r="G442" s="2">
        <v>5</v>
      </c>
      <c r="H442" s="2"/>
      <c r="I442" s="2"/>
      <c r="J442" s="2">
        <v>1</v>
      </c>
      <c r="K442" s="2"/>
      <c r="L442" s="2"/>
      <c r="M442" s="2"/>
      <c r="N442" s="2"/>
      <c r="O442" s="2">
        <v>1</v>
      </c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4">
        <f t="shared" si="6"/>
        <v>7</v>
      </c>
    </row>
    <row r="443" spans="1:35" s="5" customFormat="1" ht="19.5">
      <c r="A443" s="1">
        <v>441</v>
      </c>
      <c r="B443" s="2"/>
      <c r="C443" s="2"/>
      <c r="D443" s="2"/>
      <c r="E443" s="2" t="s">
        <v>1141</v>
      </c>
      <c r="F443" s="2"/>
      <c r="G443" s="2">
        <v>1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4">
        <f t="shared" si="6"/>
        <v>1</v>
      </c>
    </row>
    <row r="444" spans="1:35" s="5" customFormat="1" ht="28.5">
      <c r="A444" s="1">
        <v>442</v>
      </c>
      <c r="B444" s="2"/>
      <c r="C444" s="2"/>
      <c r="D444" s="2"/>
      <c r="E444" s="2" t="s">
        <v>1453</v>
      </c>
      <c r="F444" s="2"/>
      <c r="G444" s="2">
        <v>1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4">
        <f t="shared" si="6"/>
        <v>1</v>
      </c>
    </row>
    <row r="445" spans="1:35" s="5" customFormat="1" ht="19.5">
      <c r="A445" s="2">
        <v>443</v>
      </c>
      <c r="B445" s="2"/>
      <c r="C445" s="2"/>
      <c r="D445" s="2"/>
      <c r="E445" s="2" t="s">
        <v>1647</v>
      </c>
      <c r="F445" s="2"/>
      <c r="G445" s="2">
        <v>1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4">
        <f t="shared" si="6"/>
        <v>1</v>
      </c>
    </row>
    <row r="446" spans="1:35" s="5" customFormat="1" ht="19.5">
      <c r="A446" s="1">
        <v>444</v>
      </c>
      <c r="B446" s="2"/>
      <c r="C446" s="2"/>
      <c r="D446" s="2"/>
      <c r="E446" s="2" t="s">
        <v>1648</v>
      </c>
      <c r="F446" s="2"/>
      <c r="G446" s="2">
        <v>6</v>
      </c>
      <c r="H446" s="2"/>
      <c r="I446" s="2"/>
      <c r="J446" s="2">
        <v>1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>
        <v>1</v>
      </c>
      <c r="AD446" s="2"/>
      <c r="AE446" s="2"/>
      <c r="AF446" s="2"/>
      <c r="AG446" s="2"/>
      <c r="AH446" s="2"/>
      <c r="AI446" s="4">
        <f t="shared" si="6"/>
        <v>8</v>
      </c>
    </row>
    <row r="447" spans="1:35" s="5" customFormat="1" ht="19.5">
      <c r="A447" s="1">
        <v>445</v>
      </c>
      <c r="B447" s="2"/>
      <c r="C447" s="2"/>
      <c r="D447" s="2"/>
      <c r="E447" s="2" t="s">
        <v>1890</v>
      </c>
      <c r="F447" s="2"/>
      <c r="G447" s="2">
        <v>6</v>
      </c>
      <c r="H447" s="2">
        <v>1</v>
      </c>
      <c r="I447" s="2">
        <v>1</v>
      </c>
      <c r="J447" s="2"/>
      <c r="K447" s="2">
        <v>1</v>
      </c>
      <c r="L447" s="2">
        <v>1</v>
      </c>
      <c r="M447" s="2"/>
      <c r="N447" s="2"/>
      <c r="O447" s="2">
        <v>1</v>
      </c>
      <c r="P447" s="2"/>
      <c r="Q447" s="2"/>
      <c r="R447" s="2">
        <v>1</v>
      </c>
      <c r="S447" s="2"/>
      <c r="T447" s="2"/>
      <c r="U447" s="2"/>
      <c r="V447" s="2">
        <v>1</v>
      </c>
      <c r="W447" s="2"/>
      <c r="X447" s="2"/>
      <c r="Y447" s="2"/>
      <c r="Z447" s="2">
        <v>1</v>
      </c>
      <c r="AA447" s="2"/>
      <c r="AB447" s="2"/>
      <c r="AC447" s="2"/>
      <c r="AD447" s="2"/>
      <c r="AE447" s="2"/>
      <c r="AF447" s="2"/>
      <c r="AG447" s="2"/>
      <c r="AH447" s="2"/>
      <c r="AI447" s="4">
        <f t="shared" si="6"/>
        <v>14</v>
      </c>
    </row>
    <row r="448" spans="1:35" s="5" customFormat="1" ht="19.5">
      <c r="A448" s="2">
        <v>446</v>
      </c>
      <c r="B448" s="2"/>
      <c r="C448" s="2"/>
      <c r="D448" s="2"/>
      <c r="E448" s="2" t="s">
        <v>1331</v>
      </c>
      <c r="F448" s="2"/>
      <c r="G448" s="2">
        <v>2</v>
      </c>
      <c r="H448" s="2">
        <v>1</v>
      </c>
      <c r="I448" s="2"/>
      <c r="J448" s="2"/>
      <c r="K448" s="2"/>
      <c r="L448" s="2">
        <v>1</v>
      </c>
      <c r="M448" s="2"/>
      <c r="N448" s="2"/>
      <c r="O448" s="2">
        <v>1</v>
      </c>
      <c r="P448" s="2">
        <v>1</v>
      </c>
      <c r="Q448" s="2">
        <v>1</v>
      </c>
      <c r="R448" s="2">
        <v>1</v>
      </c>
      <c r="S448" s="2">
        <v>1</v>
      </c>
      <c r="T448" s="2">
        <v>1</v>
      </c>
      <c r="U448" s="2"/>
      <c r="V448" s="2">
        <v>1</v>
      </c>
      <c r="W448" s="2"/>
      <c r="X448" s="2">
        <v>1</v>
      </c>
      <c r="Y448" s="2">
        <v>1</v>
      </c>
      <c r="Z448" s="2">
        <v>1</v>
      </c>
      <c r="AA448" s="2">
        <v>1</v>
      </c>
      <c r="AB448" s="2">
        <v>1</v>
      </c>
      <c r="AC448" s="2">
        <v>1</v>
      </c>
      <c r="AD448" s="2">
        <v>1</v>
      </c>
      <c r="AE448" s="2">
        <v>1</v>
      </c>
      <c r="AF448" s="2">
        <v>1</v>
      </c>
      <c r="AG448" s="2">
        <v>1</v>
      </c>
      <c r="AH448" s="2"/>
      <c r="AI448" s="4">
        <f t="shared" si="6"/>
        <v>21</v>
      </c>
    </row>
    <row r="449" spans="1:35" s="5" customFormat="1" ht="19.5">
      <c r="A449" s="1">
        <v>447</v>
      </c>
      <c r="B449" s="2"/>
      <c r="C449" s="2"/>
      <c r="D449" s="2"/>
      <c r="E449" s="2" t="s">
        <v>329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>
        <v>1</v>
      </c>
      <c r="S449" s="2">
        <v>1</v>
      </c>
      <c r="T449" s="2">
        <v>1</v>
      </c>
      <c r="U449" s="2"/>
      <c r="V449" s="2">
        <v>1</v>
      </c>
      <c r="W449" s="2"/>
      <c r="X449" s="2"/>
      <c r="Y449" s="2"/>
      <c r="Z449" s="2">
        <v>1</v>
      </c>
      <c r="AA449" s="2"/>
      <c r="AB449" s="2">
        <v>1</v>
      </c>
      <c r="AC449" s="2">
        <v>1</v>
      </c>
      <c r="AD449" s="2">
        <v>1</v>
      </c>
      <c r="AE449" s="2"/>
      <c r="AF449" s="2"/>
      <c r="AG449" s="2"/>
      <c r="AH449" s="2">
        <v>1</v>
      </c>
      <c r="AI449" s="4">
        <f t="shared" si="6"/>
        <v>9</v>
      </c>
    </row>
    <row r="450" spans="1:35" s="5" customFormat="1" ht="19.5">
      <c r="A450" s="1">
        <v>448</v>
      </c>
      <c r="B450" s="2"/>
      <c r="C450" s="2"/>
      <c r="D450" s="2"/>
      <c r="E450" s="2" t="s">
        <v>1638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>
        <v>1</v>
      </c>
      <c r="AB450" s="2">
        <v>1</v>
      </c>
      <c r="AC450" s="2">
        <v>1</v>
      </c>
      <c r="AD450" s="2">
        <v>1</v>
      </c>
      <c r="AE450" s="2">
        <v>1</v>
      </c>
      <c r="AF450" s="2">
        <v>1</v>
      </c>
      <c r="AG450" s="2">
        <v>1</v>
      </c>
      <c r="AH450" s="2"/>
      <c r="AI450" s="4">
        <f t="shared" si="6"/>
        <v>7</v>
      </c>
    </row>
    <row r="451" spans="1:35" s="5" customFormat="1" ht="19.5">
      <c r="A451" s="2">
        <v>449</v>
      </c>
      <c r="B451" s="2"/>
      <c r="C451" s="2"/>
      <c r="D451" s="2"/>
      <c r="E451" s="2" t="s">
        <v>1479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>
        <v>1</v>
      </c>
      <c r="AI451" s="4">
        <f aca="true" t="shared" si="7" ref="AI451:AI514">SUM(F451:AH451)</f>
        <v>1</v>
      </c>
    </row>
    <row r="452" spans="1:35" s="5" customFormat="1" ht="33" customHeight="1">
      <c r="A452" s="1">
        <v>450</v>
      </c>
      <c r="B452" s="2"/>
      <c r="C452" s="2" t="s">
        <v>2107</v>
      </c>
      <c r="D452" s="2" t="s">
        <v>2108</v>
      </c>
      <c r="E452" s="2" t="s">
        <v>2109</v>
      </c>
      <c r="F452" s="2">
        <v>14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4">
        <f t="shared" si="7"/>
        <v>14</v>
      </c>
    </row>
    <row r="453" spans="1:35" s="5" customFormat="1" ht="28.5">
      <c r="A453" s="1">
        <v>451</v>
      </c>
      <c r="B453" s="2"/>
      <c r="C453" s="2"/>
      <c r="D453" s="2"/>
      <c r="E453" s="2" t="s">
        <v>2114</v>
      </c>
      <c r="F453" s="2">
        <v>17</v>
      </c>
      <c r="G453" s="2">
        <v>2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4">
        <f t="shared" si="7"/>
        <v>19</v>
      </c>
    </row>
    <row r="454" spans="1:35" s="5" customFormat="1" ht="28.5">
      <c r="A454" s="2">
        <v>452</v>
      </c>
      <c r="B454" s="2"/>
      <c r="C454" s="2"/>
      <c r="D454" s="2"/>
      <c r="E454" s="2" t="s">
        <v>2115</v>
      </c>
      <c r="F454" s="2">
        <v>10</v>
      </c>
      <c r="G454" s="2">
        <v>2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4">
        <f t="shared" si="7"/>
        <v>12</v>
      </c>
    </row>
    <row r="455" spans="1:35" s="5" customFormat="1" ht="28.5">
      <c r="A455" s="1">
        <v>453</v>
      </c>
      <c r="B455" s="2"/>
      <c r="C455" s="2"/>
      <c r="D455" s="2"/>
      <c r="E455" s="2" t="s">
        <v>2116</v>
      </c>
      <c r="F455" s="2">
        <v>7</v>
      </c>
      <c r="G455" s="2">
        <v>2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4">
        <f t="shared" si="7"/>
        <v>9</v>
      </c>
    </row>
    <row r="456" spans="1:35" s="5" customFormat="1" ht="28.5">
      <c r="A456" s="1">
        <v>454</v>
      </c>
      <c r="B456" s="2"/>
      <c r="C456" s="2"/>
      <c r="D456" s="2"/>
      <c r="E456" s="2" t="s">
        <v>2117</v>
      </c>
      <c r="F456" s="2">
        <v>5</v>
      </c>
      <c r="G456" s="2">
        <v>2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4">
        <f t="shared" si="7"/>
        <v>7</v>
      </c>
    </row>
    <row r="457" spans="1:35" s="5" customFormat="1" ht="28.5">
      <c r="A457" s="2">
        <v>455</v>
      </c>
      <c r="B457" s="2"/>
      <c r="C457" s="2"/>
      <c r="D457" s="2"/>
      <c r="E457" s="2" t="s">
        <v>2118</v>
      </c>
      <c r="F457" s="2">
        <v>4</v>
      </c>
      <c r="G457" s="2">
        <v>1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4">
        <f t="shared" si="7"/>
        <v>5</v>
      </c>
    </row>
    <row r="458" spans="1:35" s="5" customFormat="1" ht="28.5">
      <c r="A458" s="1">
        <v>456</v>
      </c>
      <c r="B458" s="2"/>
      <c r="C458" s="2"/>
      <c r="D458" s="2"/>
      <c r="E458" s="2" t="s">
        <v>2119</v>
      </c>
      <c r="F458" s="2">
        <v>4</v>
      </c>
      <c r="G458" s="2">
        <v>1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4">
        <f t="shared" si="7"/>
        <v>5</v>
      </c>
    </row>
    <row r="459" spans="1:35" s="5" customFormat="1" ht="28.5">
      <c r="A459" s="1">
        <v>457</v>
      </c>
      <c r="B459" s="2"/>
      <c r="C459" s="2"/>
      <c r="D459" s="2"/>
      <c r="E459" s="2" t="s">
        <v>2108</v>
      </c>
      <c r="F459" s="2">
        <v>6</v>
      </c>
      <c r="G459" s="2">
        <v>5</v>
      </c>
      <c r="H459" s="2"/>
      <c r="I459" s="2"/>
      <c r="J459" s="2"/>
      <c r="K459" s="2">
        <v>1</v>
      </c>
      <c r="L459" s="2"/>
      <c r="M459" s="2"/>
      <c r="N459" s="2"/>
      <c r="O459" s="2">
        <v>1</v>
      </c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4">
        <f t="shared" si="7"/>
        <v>13</v>
      </c>
    </row>
    <row r="460" spans="1:35" s="5" customFormat="1" ht="28.5">
      <c r="A460" s="2">
        <v>458</v>
      </c>
      <c r="B460" s="2"/>
      <c r="C460" s="2"/>
      <c r="D460" s="2"/>
      <c r="E460" s="2" t="s">
        <v>2120</v>
      </c>
      <c r="F460" s="2">
        <v>7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4">
        <f t="shared" si="7"/>
        <v>7</v>
      </c>
    </row>
    <row r="461" spans="1:35" s="5" customFormat="1" ht="28.5">
      <c r="A461" s="1">
        <v>459</v>
      </c>
      <c r="B461" s="2"/>
      <c r="C461" s="2"/>
      <c r="D461" s="2"/>
      <c r="E461" s="2" t="s">
        <v>2121</v>
      </c>
      <c r="F461" s="2">
        <v>7</v>
      </c>
      <c r="G461" s="2">
        <v>7</v>
      </c>
      <c r="H461" s="2"/>
      <c r="I461" s="2"/>
      <c r="J461" s="2"/>
      <c r="K461" s="2">
        <v>1</v>
      </c>
      <c r="L461" s="2">
        <v>1</v>
      </c>
      <c r="M461" s="2"/>
      <c r="N461" s="2"/>
      <c r="O461" s="2">
        <v>1</v>
      </c>
      <c r="P461" s="2"/>
      <c r="Q461" s="2"/>
      <c r="R461" s="2"/>
      <c r="S461" s="2"/>
      <c r="T461" s="2"/>
      <c r="U461" s="2"/>
      <c r="V461" s="2"/>
      <c r="W461" s="2"/>
      <c r="X461" s="2">
        <v>1</v>
      </c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4">
        <f t="shared" si="7"/>
        <v>18</v>
      </c>
    </row>
    <row r="462" spans="1:35" s="5" customFormat="1" ht="19.5">
      <c r="A462" s="1">
        <v>460</v>
      </c>
      <c r="B462" s="2"/>
      <c r="C462" s="2"/>
      <c r="D462" s="2"/>
      <c r="E462" s="2" t="s">
        <v>2122</v>
      </c>
      <c r="F462" s="2">
        <v>3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4">
        <f t="shared" si="7"/>
        <v>3</v>
      </c>
    </row>
    <row r="463" spans="1:35" s="5" customFormat="1" ht="28.5">
      <c r="A463" s="2">
        <v>461</v>
      </c>
      <c r="B463" s="2"/>
      <c r="C463" s="2"/>
      <c r="D463" s="2"/>
      <c r="E463" s="2" t="s">
        <v>2123</v>
      </c>
      <c r="F463" s="2">
        <v>5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4">
        <f t="shared" si="7"/>
        <v>5</v>
      </c>
    </row>
    <row r="464" spans="1:35" s="5" customFormat="1" ht="28.5">
      <c r="A464" s="1">
        <v>462</v>
      </c>
      <c r="B464" s="2"/>
      <c r="C464" s="2"/>
      <c r="D464" s="2"/>
      <c r="E464" s="2" t="s">
        <v>2124</v>
      </c>
      <c r="F464" s="2">
        <v>5</v>
      </c>
      <c r="G464" s="2">
        <v>10</v>
      </c>
      <c r="H464" s="2">
        <v>1</v>
      </c>
      <c r="I464" s="2">
        <v>1</v>
      </c>
      <c r="J464" s="2">
        <v>1</v>
      </c>
      <c r="K464" s="2">
        <v>1</v>
      </c>
      <c r="L464" s="2">
        <v>1</v>
      </c>
      <c r="M464" s="2"/>
      <c r="N464" s="2"/>
      <c r="O464" s="2">
        <v>1</v>
      </c>
      <c r="P464" s="2">
        <v>1</v>
      </c>
      <c r="Q464" s="2">
        <v>1</v>
      </c>
      <c r="R464" s="2"/>
      <c r="S464" s="2"/>
      <c r="T464" s="2"/>
      <c r="U464" s="2"/>
      <c r="V464" s="2"/>
      <c r="W464" s="2"/>
      <c r="X464" s="2"/>
      <c r="Y464" s="2"/>
      <c r="Z464" s="2">
        <v>1</v>
      </c>
      <c r="AA464" s="2"/>
      <c r="AB464" s="2">
        <v>1</v>
      </c>
      <c r="AC464" s="2">
        <v>1</v>
      </c>
      <c r="AD464" s="2"/>
      <c r="AE464" s="2">
        <v>1</v>
      </c>
      <c r="AF464" s="2">
        <v>1</v>
      </c>
      <c r="AG464" s="2">
        <v>1</v>
      </c>
      <c r="AH464" s="2">
        <v>1</v>
      </c>
      <c r="AI464" s="4">
        <f t="shared" si="7"/>
        <v>30</v>
      </c>
    </row>
    <row r="465" spans="1:35" s="5" customFormat="1" ht="28.5">
      <c r="A465" s="1">
        <v>463</v>
      </c>
      <c r="B465" s="2"/>
      <c r="C465" s="2"/>
      <c r="D465" s="2"/>
      <c r="E465" s="2" t="s">
        <v>2125</v>
      </c>
      <c r="F465" s="2">
        <v>5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4">
        <f t="shared" si="7"/>
        <v>5</v>
      </c>
    </row>
    <row r="466" spans="1:35" s="5" customFormat="1" ht="28.5">
      <c r="A466" s="2">
        <v>464</v>
      </c>
      <c r="B466" s="2"/>
      <c r="C466" s="2"/>
      <c r="D466" s="2"/>
      <c r="E466" s="2" t="s">
        <v>2126</v>
      </c>
      <c r="F466" s="2">
        <v>3</v>
      </c>
      <c r="G466" s="2">
        <v>3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4">
        <f t="shared" si="7"/>
        <v>6</v>
      </c>
    </row>
    <row r="467" spans="1:35" s="5" customFormat="1" ht="19.5">
      <c r="A467" s="1">
        <v>465</v>
      </c>
      <c r="B467" s="2"/>
      <c r="C467" s="2"/>
      <c r="D467" s="2"/>
      <c r="E467" s="2" t="s">
        <v>2675</v>
      </c>
      <c r="F467" s="2"/>
      <c r="G467" s="2">
        <v>2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4">
        <f t="shared" si="7"/>
        <v>2</v>
      </c>
    </row>
    <row r="468" spans="1:35" s="5" customFormat="1" ht="19.5">
      <c r="A468" s="1">
        <v>466</v>
      </c>
      <c r="B468" s="2"/>
      <c r="C468" s="2"/>
      <c r="D468" s="2"/>
      <c r="E468" s="2" t="s">
        <v>604</v>
      </c>
      <c r="F468" s="2"/>
      <c r="G468" s="2">
        <v>8</v>
      </c>
      <c r="H468" s="2"/>
      <c r="I468" s="2">
        <v>1</v>
      </c>
      <c r="J468" s="2">
        <v>1</v>
      </c>
      <c r="K468" s="2"/>
      <c r="L468" s="2">
        <v>1</v>
      </c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4">
        <f t="shared" si="7"/>
        <v>11</v>
      </c>
    </row>
    <row r="469" spans="1:35" s="5" customFormat="1" ht="19.5">
      <c r="A469" s="2">
        <v>467</v>
      </c>
      <c r="B469" s="2"/>
      <c r="C469" s="2"/>
      <c r="D469" s="2"/>
      <c r="E469" s="2" t="s">
        <v>605</v>
      </c>
      <c r="F469" s="2"/>
      <c r="G469" s="2">
        <v>15</v>
      </c>
      <c r="H469" s="2">
        <v>1</v>
      </c>
      <c r="I469" s="2">
        <v>1</v>
      </c>
      <c r="J469" s="2">
        <v>1</v>
      </c>
      <c r="K469" s="2"/>
      <c r="L469" s="2"/>
      <c r="M469" s="2"/>
      <c r="N469" s="2"/>
      <c r="O469" s="2">
        <v>1</v>
      </c>
      <c r="P469" s="2">
        <v>1</v>
      </c>
      <c r="Q469" s="2"/>
      <c r="R469" s="2"/>
      <c r="S469" s="2"/>
      <c r="T469" s="2"/>
      <c r="U469" s="2"/>
      <c r="V469" s="2"/>
      <c r="W469" s="2"/>
      <c r="X469" s="2"/>
      <c r="Y469" s="2"/>
      <c r="Z469" s="2">
        <v>1</v>
      </c>
      <c r="AA469" s="2"/>
      <c r="AB469" s="2"/>
      <c r="AC469" s="2"/>
      <c r="AD469" s="2"/>
      <c r="AE469" s="2"/>
      <c r="AF469" s="2"/>
      <c r="AG469" s="2"/>
      <c r="AH469" s="2"/>
      <c r="AI469" s="4">
        <f t="shared" si="7"/>
        <v>21</v>
      </c>
    </row>
    <row r="470" spans="1:35" s="5" customFormat="1" ht="19.5">
      <c r="A470" s="1">
        <v>468</v>
      </c>
      <c r="B470" s="2"/>
      <c r="C470" s="2"/>
      <c r="D470" s="2"/>
      <c r="E470" s="2" t="s">
        <v>606</v>
      </c>
      <c r="F470" s="2"/>
      <c r="G470" s="2">
        <v>2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4">
        <f t="shared" si="7"/>
        <v>2</v>
      </c>
    </row>
    <row r="471" spans="1:35" s="5" customFormat="1" ht="19.5">
      <c r="A471" s="1">
        <v>469</v>
      </c>
      <c r="B471" s="2"/>
      <c r="C471" s="2"/>
      <c r="D471" s="2"/>
      <c r="E471" s="2" t="s">
        <v>607</v>
      </c>
      <c r="F471" s="2"/>
      <c r="G471" s="2">
        <v>11</v>
      </c>
      <c r="H471" s="2"/>
      <c r="I471" s="2">
        <v>1</v>
      </c>
      <c r="J471" s="2"/>
      <c r="K471" s="2"/>
      <c r="L471" s="2"/>
      <c r="M471" s="2"/>
      <c r="N471" s="2"/>
      <c r="O471" s="2">
        <v>1</v>
      </c>
      <c r="P471" s="2">
        <v>1</v>
      </c>
      <c r="Q471" s="2">
        <v>1</v>
      </c>
      <c r="R471" s="2"/>
      <c r="S471" s="2"/>
      <c r="T471" s="2"/>
      <c r="U471" s="2"/>
      <c r="V471" s="2"/>
      <c r="W471" s="2"/>
      <c r="X471" s="2"/>
      <c r="Y471" s="2">
        <v>1</v>
      </c>
      <c r="Z471" s="2"/>
      <c r="AA471" s="2"/>
      <c r="AB471" s="2"/>
      <c r="AC471" s="2"/>
      <c r="AD471" s="2"/>
      <c r="AE471" s="2"/>
      <c r="AF471" s="2">
        <v>1</v>
      </c>
      <c r="AG471" s="2"/>
      <c r="AH471" s="2"/>
      <c r="AI471" s="4">
        <f t="shared" si="7"/>
        <v>17</v>
      </c>
    </row>
    <row r="472" spans="1:35" s="5" customFormat="1" ht="19.5">
      <c r="A472" s="2">
        <v>470</v>
      </c>
      <c r="B472" s="2"/>
      <c r="C472" s="2"/>
      <c r="D472" s="2"/>
      <c r="E472" s="2" t="s">
        <v>764</v>
      </c>
      <c r="F472" s="2"/>
      <c r="G472" s="2">
        <v>6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4">
        <f t="shared" si="7"/>
        <v>6</v>
      </c>
    </row>
    <row r="473" spans="1:35" s="5" customFormat="1" ht="19.5">
      <c r="A473" s="1">
        <v>471</v>
      </c>
      <c r="B473" s="2"/>
      <c r="C473" s="2"/>
      <c r="D473" s="2"/>
      <c r="E473" s="2" t="s">
        <v>765</v>
      </c>
      <c r="F473" s="2"/>
      <c r="G473" s="2">
        <v>2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4">
        <f t="shared" si="7"/>
        <v>2</v>
      </c>
    </row>
    <row r="474" spans="1:35" s="5" customFormat="1" ht="19.5">
      <c r="A474" s="1">
        <v>472</v>
      </c>
      <c r="B474" s="2"/>
      <c r="C474" s="2"/>
      <c r="D474" s="2"/>
      <c r="E474" s="2" t="s">
        <v>766</v>
      </c>
      <c r="F474" s="2"/>
      <c r="G474" s="2">
        <v>3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4">
        <f t="shared" si="7"/>
        <v>3</v>
      </c>
    </row>
    <row r="475" spans="1:35" s="5" customFormat="1" ht="19.5">
      <c r="A475" s="2">
        <v>473</v>
      </c>
      <c r="B475" s="2"/>
      <c r="C475" s="2"/>
      <c r="D475" s="2"/>
      <c r="E475" s="2" t="s">
        <v>767</v>
      </c>
      <c r="F475" s="2"/>
      <c r="G475" s="2">
        <v>1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4">
        <f t="shared" si="7"/>
        <v>1</v>
      </c>
    </row>
    <row r="476" spans="1:35" s="5" customFormat="1" ht="19.5">
      <c r="A476" s="1">
        <v>474</v>
      </c>
      <c r="B476" s="2"/>
      <c r="C476" s="2"/>
      <c r="D476" s="2"/>
      <c r="E476" s="2" t="s">
        <v>1142</v>
      </c>
      <c r="F476" s="2"/>
      <c r="G476" s="2">
        <v>3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4">
        <f t="shared" si="7"/>
        <v>3</v>
      </c>
    </row>
    <row r="477" spans="1:35" s="5" customFormat="1" ht="19.5">
      <c r="A477" s="1">
        <v>475</v>
      </c>
      <c r="B477" s="2"/>
      <c r="C477" s="2"/>
      <c r="D477" s="2"/>
      <c r="E477" s="2" t="s">
        <v>1143</v>
      </c>
      <c r="F477" s="2"/>
      <c r="G477" s="2">
        <v>3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4">
        <f t="shared" si="7"/>
        <v>3</v>
      </c>
    </row>
    <row r="478" spans="1:35" s="5" customFormat="1" ht="19.5">
      <c r="A478" s="2">
        <v>476</v>
      </c>
      <c r="B478" s="2"/>
      <c r="C478" s="2"/>
      <c r="D478" s="2"/>
      <c r="E478" s="2" t="s">
        <v>1144</v>
      </c>
      <c r="F478" s="2"/>
      <c r="G478" s="2">
        <v>1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4">
        <f t="shared" si="7"/>
        <v>1</v>
      </c>
    </row>
    <row r="479" spans="1:35" s="5" customFormat="1" ht="19.5">
      <c r="A479" s="1">
        <v>477</v>
      </c>
      <c r="B479" s="2"/>
      <c r="C479" s="2"/>
      <c r="D479" s="2"/>
      <c r="E479" s="2" t="s">
        <v>1337</v>
      </c>
      <c r="F479" s="2"/>
      <c r="G479" s="2">
        <v>3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4">
        <f t="shared" si="7"/>
        <v>3</v>
      </c>
    </row>
    <row r="480" spans="1:35" s="5" customFormat="1" ht="19.5">
      <c r="A480" s="1">
        <v>478</v>
      </c>
      <c r="B480" s="2"/>
      <c r="C480" s="2"/>
      <c r="D480" s="2"/>
      <c r="E480" s="2" t="s">
        <v>1404</v>
      </c>
      <c r="F480" s="2"/>
      <c r="G480" s="2">
        <v>4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>
        <v>1</v>
      </c>
      <c r="AD480" s="2"/>
      <c r="AE480" s="2">
        <v>1</v>
      </c>
      <c r="AF480" s="2">
        <v>1</v>
      </c>
      <c r="AG480" s="2"/>
      <c r="AH480" s="2">
        <v>1</v>
      </c>
      <c r="AI480" s="4">
        <f t="shared" si="7"/>
        <v>8</v>
      </c>
    </row>
    <row r="481" spans="1:35" s="5" customFormat="1" ht="19.5">
      <c r="A481" s="2">
        <v>479</v>
      </c>
      <c r="B481" s="2"/>
      <c r="C481" s="2"/>
      <c r="D481" s="2"/>
      <c r="E481" s="2" t="s">
        <v>1454</v>
      </c>
      <c r="F481" s="2"/>
      <c r="G481" s="2">
        <v>2</v>
      </c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4">
        <f t="shared" si="7"/>
        <v>2</v>
      </c>
    </row>
    <row r="482" spans="1:35" s="5" customFormat="1" ht="19.5">
      <c r="A482" s="1">
        <v>480</v>
      </c>
      <c r="B482" s="2"/>
      <c r="C482" s="2"/>
      <c r="D482" s="2"/>
      <c r="E482" s="2" t="s">
        <v>1405</v>
      </c>
      <c r="F482" s="2"/>
      <c r="G482" s="2">
        <v>3</v>
      </c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4">
        <f t="shared" si="7"/>
        <v>3</v>
      </c>
    </row>
    <row r="483" spans="1:35" s="5" customFormat="1" ht="19.5">
      <c r="A483" s="1">
        <v>481</v>
      </c>
      <c r="B483" s="2"/>
      <c r="C483" s="2"/>
      <c r="D483" s="2"/>
      <c r="E483" s="2" t="s">
        <v>1707</v>
      </c>
      <c r="F483" s="2"/>
      <c r="G483" s="2">
        <v>6</v>
      </c>
      <c r="H483" s="2">
        <v>1</v>
      </c>
      <c r="I483" s="2">
        <v>1</v>
      </c>
      <c r="J483" s="2">
        <v>1</v>
      </c>
      <c r="K483" s="2">
        <v>1</v>
      </c>
      <c r="L483" s="2">
        <v>1</v>
      </c>
      <c r="M483" s="2"/>
      <c r="N483" s="2"/>
      <c r="O483" s="2">
        <v>1</v>
      </c>
      <c r="P483" s="2">
        <v>1</v>
      </c>
      <c r="Q483" s="2">
        <v>1</v>
      </c>
      <c r="R483" s="2"/>
      <c r="S483" s="2"/>
      <c r="T483" s="2"/>
      <c r="U483" s="2"/>
      <c r="V483" s="2"/>
      <c r="W483" s="2"/>
      <c r="X483" s="2">
        <v>1</v>
      </c>
      <c r="Y483" s="2">
        <v>1</v>
      </c>
      <c r="Z483" s="2">
        <v>1</v>
      </c>
      <c r="AA483" s="2"/>
      <c r="AB483" s="2">
        <v>1</v>
      </c>
      <c r="AC483" s="2">
        <v>1</v>
      </c>
      <c r="AD483" s="2">
        <v>1</v>
      </c>
      <c r="AE483" s="2">
        <v>1</v>
      </c>
      <c r="AF483" s="2">
        <v>1</v>
      </c>
      <c r="AG483" s="2">
        <v>1</v>
      </c>
      <c r="AH483" s="2"/>
      <c r="AI483" s="4">
        <f t="shared" si="7"/>
        <v>23</v>
      </c>
    </row>
    <row r="484" spans="1:35" s="5" customFormat="1" ht="19.5">
      <c r="A484" s="2">
        <v>482</v>
      </c>
      <c r="B484" s="2"/>
      <c r="C484" s="2"/>
      <c r="D484" s="2"/>
      <c r="E484" s="2" t="s">
        <v>1891</v>
      </c>
      <c r="F484" s="2"/>
      <c r="G484" s="2">
        <v>5</v>
      </c>
      <c r="H484" s="2"/>
      <c r="I484" s="2">
        <v>1</v>
      </c>
      <c r="J484" s="2">
        <v>1</v>
      </c>
      <c r="K484" s="2"/>
      <c r="L484" s="2"/>
      <c r="M484" s="2"/>
      <c r="N484" s="2"/>
      <c r="O484" s="2">
        <v>1</v>
      </c>
      <c r="P484" s="2">
        <v>1</v>
      </c>
      <c r="Q484" s="2">
        <v>1</v>
      </c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4">
        <f t="shared" si="7"/>
        <v>10</v>
      </c>
    </row>
    <row r="485" spans="1:35" s="5" customFormat="1" ht="19.5">
      <c r="A485" s="1">
        <v>483</v>
      </c>
      <c r="B485" s="2"/>
      <c r="C485" s="2"/>
      <c r="D485" s="2"/>
      <c r="E485" s="2" t="s">
        <v>1332</v>
      </c>
      <c r="F485" s="2"/>
      <c r="G485" s="2">
        <v>1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4">
        <f t="shared" si="7"/>
        <v>1</v>
      </c>
    </row>
    <row r="486" spans="1:35" s="5" customFormat="1" ht="19.5">
      <c r="A486" s="1">
        <v>484</v>
      </c>
      <c r="B486" s="2"/>
      <c r="C486" s="2"/>
      <c r="D486" s="2"/>
      <c r="E486" s="2" t="s">
        <v>1333</v>
      </c>
      <c r="F486" s="2"/>
      <c r="G486" s="2">
        <v>1</v>
      </c>
      <c r="H486" s="2"/>
      <c r="I486" s="2"/>
      <c r="J486" s="2">
        <v>1</v>
      </c>
      <c r="K486" s="2"/>
      <c r="L486" s="2"/>
      <c r="M486" s="2"/>
      <c r="N486" s="2"/>
      <c r="O486" s="2"/>
      <c r="P486" s="2">
        <v>1</v>
      </c>
      <c r="Q486" s="2">
        <v>1</v>
      </c>
      <c r="R486" s="2"/>
      <c r="S486" s="2"/>
      <c r="T486" s="2"/>
      <c r="U486" s="2"/>
      <c r="V486" s="2"/>
      <c r="W486" s="2"/>
      <c r="X486" s="2"/>
      <c r="Y486" s="2"/>
      <c r="Z486" s="2">
        <v>1</v>
      </c>
      <c r="AA486" s="2"/>
      <c r="AB486" s="2"/>
      <c r="AC486" s="2">
        <v>1</v>
      </c>
      <c r="AD486" s="2"/>
      <c r="AE486" s="2"/>
      <c r="AF486" s="2"/>
      <c r="AG486" s="2"/>
      <c r="AH486" s="2"/>
      <c r="AI486" s="4">
        <f t="shared" si="7"/>
        <v>6</v>
      </c>
    </row>
    <row r="487" spans="1:35" s="5" customFormat="1" ht="19.5">
      <c r="A487" s="2">
        <v>485</v>
      </c>
      <c r="B487" s="2"/>
      <c r="C487" s="2"/>
      <c r="D487" s="2"/>
      <c r="E487" s="2" t="s">
        <v>1334</v>
      </c>
      <c r="F487" s="2"/>
      <c r="G487" s="2">
        <v>1</v>
      </c>
      <c r="H487" s="2"/>
      <c r="I487" s="2"/>
      <c r="J487" s="2">
        <v>1</v>
      </c>
      <c r="K487" s="2"/>
      <c r="L487" s="2"/>
      <c r="M487" s="2"/>
      <c r="N487" s="2"/>
      <c r="O487" s="2"/>
      <c r="P487" s="2"/>
      <c r="Q487" s="2">
        <v>1</v>
      </c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>
        <v>1</v>
      </c>
      <c r="AF487" s="2"/>
      <c r="AG487" s="2"/>
      <c r="AH487" s="2"/>
      <c r="AI487" s="4">
        <f t="shared" si="7"/>
        <v>4</v>
      </c>
    </row>
    <row r="488" spans="1:35" s="5" customFormat="1" ht="19.5">
      <c r="A488" s="1">
        <v>486</v>
      </c>
      <c r="B488" s="2"/>
      <c r="C488" s="2"/>
      <c r="D488" s="2"/>
      <c r="E488" s="2" t="s">
        <v>824</v>
      </c>
      <c r="F488" s="2"/>
      <c r="G488" s="2"/>
      <c r="H488" s="2"/>
      <c r="I488" s="2">
        <v>1</v>
      </c>
      <c r="J488" s="2">
        <v>1</v>
      </c>
      <c r="K488" s="2">
        <v>1</v>
      </c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>
        <v>1</v>
      </c>
      <c r="AE488" s="2"/>
      <c r="AF488" s="2"/>
      <c r="AG488" s="2"/>
      <c r="AH488" s="2"/>
      <c r="AI488" s="4">
        <f t="shared" si="7"/>
        <v>4</v>
      </c>
    </row>
    <row r="489" spans="1:35" s="5" customFormat="1" ht="19.5">
      <c r="A489" s="1">
        <v>487</v>
      </c>
      <c r="B489" s="2"/>
      <c r="C489" s="2"/>
      <c r="D489" s="2"/>
      <c r="E489" s="2" t="s">
        <v>2916</v>
      </c>
      <c r="F489" s="2"/>
      <c r="G489" s="2"/>
      <c r="H489" s="2"/>
      <c r="I489" s="2"/>
      <c r="J489" s="2"/>
      <c r="K489" s="2"/>
      <c r="L489" s="2">
        <v>1</v>
      </c>
      <c r="M489" s="2"/>
      <c r="N489" s="2"/>
      <c r="O489" s="2">
        <v>1</v>
      </c>
      <c r="P489" s="2">
        <v>1</v>
      </c>
      <c r="Q489" s="2">
        <v>1</v>
      </c>
      <c r="R489" s="2"/>
      <c r="S489" s="2"/>
      <c r="T489" s="2"/>
      <c r="U489" s="2"/>
      <c r="V489" s="2"/>
      <c r="W489" s="2"/>
      <c r="X489" s="2"/>
      <c r="Y489" s="2"/>
      <c r="Z489" s="2">
        <v>1</v>
      </c>
      <c r="AA489" s="2"/>
      <c r="AB489" s="2">
        <v>1</v>
      </c>
      <c r="AC489" s="2"/>
      <c r="AD489" s="2"/>
      <c r="AE489" s="2"/>
      <c r="AF489" s="2"/>
      <c r="AG489" s="2"/>
      <c r="AH489" s="2"/>
      <c r="AI489" s="4">
        <f t="shared" si="7"/>
        <v>6</v>
      </c>
    </row>
    <row r="490" spans="1:35" s="5" customFormat="1" ht="19.5">
      <c r="A490" s="2">
        <v>488</v>
      </c>
      <c r="B490" s="2"/>
      <c r="C490" s="2"/>
      <c r="D490" s="2"/>
      <c r="E490" s="2" t="s">
        <v>2546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>
        <v>1</v>
      </c>
      <c r="Y490" s="2">
        <v>1</v>
      </c>
      <c r="Z490" s="2"/>
      <c r="AA490" s="2"/>
      <c r="AB490" s="2">
        <v>1</v>
      </c>
      <c r="AC490" s="2">
        <v>1</v>
      </c>
      <c r="AD490" s="2"/>
      <c r="AE490" s="2">
        <v>1</v>
      </c>
      <c r="AF490" s="2">
        <v>1</v>
      </c>
      <c r="AG490" s="2">
        <v>1</v>
      </c>
      <c r="AH490" s="2"/>
      <c r="AI490" s="4">
        <f t="shared" si="7"/>
        <v>7</v>
      </c>
    </row>
    <row r="491" spans="1:35" s="5" customFormat="1" ht="19.5">
      <c r="A491" s="1">
        <v>489</v>
      </c>
      <c r="B491" s="2"/>
      <c r="C491" s="2"/>
      <c r="D491" s="2"/>
      <c r="E491" s="2" t="s">
        <v>169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>
        <v>1</v>
      </c>
      <c r="AC491" s="2">
        <v>1</v>
      </c>
      <c r="AD491" s="2"/>
      <c r="AE491" s="2"/>
      <c r="AF491" s="2"/>
      <c r="AG491" s="2"/>
      <c r="AH491" s="2"/>
      <c r="AI491" s="4">
        <f t="shared" si="7"/>
        <v>2</v>
      </c>
    </row>
    <row r="492" spans="1:35" s="5" customFormat="1" ht="19.5">
      <c r="A492" s="1">
        <v>490</v>
      </c>
      <c r="B492" s="2"/>
      <c r="C492" s="2"/>
      <c r="D492" s="2"/>
      <c r="E492" s="2" t="s">
        <v>1984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>
        <v>1</v>
      </c>
      <c r="AD492" s="2"/>
      <c r="AE492" s="2"/>
      <c r="AF492" s="2"/>
      <c r="AG492" s="2"/>
      <c r="AH492" s="2"/>
      <c r="AI492" s="4">
        <f t="shared" si="7"/>
        <v>1</v>
      </c>
    </row>
    <row r="493" spans="1:35" s="5" customFormat="1" ht="19.5">
      <c r="A493" s="2">
        <v>491</v>
      </c>
      <c r="B493" s="2"/>
      <c r="C493" s="2"/>
      <c r="D493" s="2"/>
      <c r="E493" s="2" t="s">
        <v>577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>
        <v>1</v>
      </c>
      <c r="AE493" s="2"/>
      <c r="AF493" s="2"/>
      <c r="AG493" s="2"/>
      <c r="AH493" s="2"/>
      <c r="AI493" s="4">
        <f t="shared" si="7"/>
        <v>1</v>
      </c>
    </row>
    <row r="494" spans="1:35" s="5" customFormat="1" ht="19.5">
      <c r="A494" s="1">
        <v>492</v>
      </c>
      <c r="B494" s="2"/>
      <c r="C494" s="2"/>
      <c r="D494" s="2"/>
      <c r="E494" s="2" t="s">
        <v>578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>
        <v>1</v>
      </c>
      <c r="AE494" s="2"/>
      <c r="AF494" s="2"/>
      <c r="AG494" s="2"/>
      <c r="AH494" s="2"/>
      <c r="AI494" s="4">
        <f t="shared" si="7"/>
        <v>1</v>
      </c>
    </row>
    <row r="495" spans="1:35" s="5" customFormat="1" ht="19.5">
      <c r="A495" s="1">
        <v>493</v>
      </c>
      <c r="B495" s="2"/>
      <c r="C495" s="2"/>
      <c r="D495" s="2"/>
      <c r="E495" s="2" t="s">
        <v>579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>
        <v>1</v>
      </c>
      <c r="AE495" s="2"/>
      <c r="AF495" s="2"/>
      <c r="AG495" s="2"/>
      <c r="AH495" s="2"/>
      <c r="AI495" s="4">
        <f t="shared" si="7"/>
        <v>1</v>
      </c>
    </row>
    <row r="496" spans="1:35" s="5" customFormat="1" ht="19.5">
      <c r="A496" s="2">
        <v>494</v>
      </c>
      <c r="B496" s="2"/>
      <c r="C496" s="2"/>
      <c r="D496" s="2"/>
      <c r="E496" s="2" t="s">
        <v>2601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>
        <v>1</v>
      </c>
      <c r="AF496" s="2">
        <v>1</v>
      </c>
      <c r="AG496" s="2"/>
      <c r="AH496" s="2"/>
      <c r="AI496" s="4">
        <f t="shared" si="7"/>
        <v>2</v>
      </c>
    </row>
    <row r="497" spans="1:35" s="5" customFormat="1" ht="19.5">
      <c r="A497" s="1">
        <v>495</v>
      </c>
      <c r="B497" s="2"/>
      <c r="C497" s="2"/>
      <c r="D497" s="2"/>
      <c r="E497" s="2" t="s">
        <v>2472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>
        <v>1</v>
      </c>
      <c r="AF497" s="2">
        <v>1</v>
      </c>
      <c r="AG497" s="2"/>
      <c r="AH497" s="2">
        <v>1</v>
      </c>
      <c r="AI497" s="4">
        <f t="shared" si="7"/>
        <v>3</v>
      </c>
    </row>
    <row r="498" spans="1:35" s="5" customFormat="1" ht="19.5">
      <c r="A498" s="1">
        <v>496</v>
      </c>
      <c r="B498" s="2"/>
      <c r="C498" s="2"/>
      <c r="D498" s="2"/>
      <c r="E498" s="2" t="s">
        <v>1063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>
        <v>1</v>
      </c>
      <c r="AG498" s="2"/>
      <c r="AH498" s="2"/>
      <c r="AI498" s="4">
        <f t="shared" si="7"/>
        <v>1</v>
      </c>
    </row>
    <row r="499" spans="1:35" s="5" customFormat="1" ht="19.5">
      <c r="A499" s="2">
        <v>497</v>
      </c>
      <c r="B499" s="2"/>
      <c r="C499" s="2"/>
      <c r="D499" s="2"/>
      <c r="E499" s="2" t="s">
        <v>2710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>
        <v>1</v>
      </c>
      <c r="AG499" s="2"/>
      <c r="AH499" s="2"/>
      <c r="AI499" s="4">
        <f t="shared" si="7"/>
        <v>1</v>
      </c>
    </row>
    <row r="500" spans="1:35" s="5" customFormat="1" ht="33" customHeight="1">
      <c r="A500" s="1">
        <v>498</v>
      </c>
      <c r="B500" s="2"/>
      <c r="C500" s="2" t="s">
        <v>1016</v>
      </c>
      <c r="D500" s="2"/>
      <c r="E500" s="2" t="s">
        <v>308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>
        <v>1</v>
      </c>
      <c r="R500" s="2">
        <v>1</v>
      </c>
      <c r="S500" s="2">
        <v>1</v>
      </c>
      <c r="T500" s="2">
        <v>1</v>
      </c>
      <c r="U500" s="2"/>
      <c r="V500" s="2">
        <v>1</v>
      </c>
      <c r="W500" s="2"/>
      <c r="X500" s="2">
        <v>1</v>
      </c>
      <c r="Y500" s="2">
        <v>1</v>
      </c>
      <c r="Z500" s="2">
        <v>1</v>
      </c>
      <c r="AA500" s="2">
        <v>1</v>
      </c>
      <c r="AB500" s="2">
        <v>1</v>
      </c>
      <c r="AC500" s="2">
        <v>1</v>
      </c>
      <c r="AD500" s="2">
        <v>1</v>
      </c>
      <c r="AE500" s="2">
        <v>1</v>
      </c>
      <c r="AF500" s="2">
        <v>1</v>
      </c>
      <c r="AG500" s="2">
        <v>1</v>
      </c>
      <c r="AH500" s="2">
        <v>1</v>
      </c>
      <c r="AI500" s="4">
        <f t="shared" si="7"/>
        <v>16</v>
      </c>
    </row>
    <row r="501" spans="1:35" s="5" customFormat="1" ht="19.5">
      <c r="A501" s="1">
        <v>499</v>
      </c>
      <c r="B501" s="2"/>
      <c r="C501" s="2"/>
      <c r="D501" s="2"/>
      <c r="E501" s="2" t="s">
        <v>309</v>
      </c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>
        <v>1</v>
      </c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4">
        <f t="shared" si="7"/>
        <v>1</v>
      </c>
    </row>
    <row r="502" spans="1:35" s="5" customFormat="1" ht="19.5">
      <c r="A502" s="2">
        <v>500</v>
      </c>
      <c r="B502" s="2"/>
      <c r="C502" s="2"/>
      <c r="D502" s="2"/>
      <c r="E502" s="2" t="s">
        <v>310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>
        <v>1</v>
      </c>
      <c r="R502" s="2">
        <v>1</v>
      </c>
      <c r="S502" s="2">
        <v>1</v>
      </c>
      <c r="T502" s="2">
        <v>1</v>
      </c>
      <c r="U502" s="2"/>
      <c r="V502" s="2">
        <v>1</v>
      </c>
      <c r="W502" s="2"/>
      <c r="X502" s="2">
        <v>1</v>
      </c>
      <c r="Y502" s="2">
        <v>1</v>
      </c>
      <c r="Z502" s="2">
        <v>1</v>
      </c>
      <c r="AA502" s="2">
        <v>1</v>
      </c>
      <c r="AB502" s="2"/>
      <c r="AC502" s="2"/>
      <c r="AD502" s="2"/>
      <c r="AE502" s="2"/>
      <c r="AF502" s="2"/>
      <c r="AG502" s="2"/>
      <c r="AH502" s="2"/>
      <c r="AI502" s="4">
        <f t="shared" si="7"/>
        <v>9</v>
      </c>
    </row>
    <row r="503" spans="1:35" s="5" customFormat="1" ht="19.5">
      <c r="A503" s="1">
        <v>501</v>
      </c>
      <c r="B503" s="2"/>
      <c r="C503" s="2"/>
      <c r="D503" s="2"/>
      <c r="E503" s="2" t="s">
        <v>1639</v>
      </c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>
        <v>1</v>
      </c>
      <c r="R503" s="2">
        <v>1</v>
      </c>
      <c r="S503" s="2">
        <v>1</v>
      </c>
      <c r="T503" s="2"/>
      <c r="U503" s="2"/>
      <c r="V503" s="2"/>
      <c r="W503" s="2"/>
      <c r="X503" s="2"/>
      <c r="Y503" s="2"/>
      <c r="Z503" s="2"/>
      <c r="AA503" s="2">
        <v>1</v>
      </c>
      <c r="AB503" s="2">
        <v>1</v>
      </c>
      <c r="AC503" s="2">
        <v>1</v>
      </c>
      <c r="AD503" s="2">
        <v>1</v>
      </c>
      <c r="AE503" s="2">
        <v>1</v>
      </c>
      <c r="AF503" s="2">
        <v>1</v>
      </c>
      <c r="AG503" s="2">
        <v>1</v>
      </c>
      <c r="AH503" s="2">
        <v>1</v>
      </c>
      <c r="AI503" s="4">
        <f t="shared" si="7"/>
        <v>11</v>
      </c>
    </row>
    <row r="504" spans="1:35" s="5" customFormat="1" ht="19.5">
      <c r="A504" s="1">
        <v>502</v>
      </c>
      <c r="B504" s="2"/>
      <c r="C504" s="2"/>
      <c r="D504" s="2"/>
      <c r="E504" s="2" t="s">
        <v>311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>
        <v>1</v>
      </c>
      <c r="R504" s="2">
        <v>1</v>
      </c>
      <c r="S504" s="2">
        <v>1</v>
      </c>
      <c r="T504" s="2"/>
      <c r="U504" s="2"/>
      <c r="V504" s="2">
        <v>1</v>
      </c>
      <c r="W504" s="2"/>
      <c r="X504" s="2">
        <v>1</v>
      </c>
      <c r="Y504" s="2">
        <v>1</v>
      </c>
      <c r="Z504" s="2">
        <v>1</v>
      </c>
      <c r="AA504" s="2">
        <v>1</v>
      </c>
      <c r="AB504" s="2"/>
      <c r="AC504" s="2">
        <v>1</v>
      </c>
      <c r="AD504" s="2"/>
      <c r="AE504" s="2"/>
      <c r="AF504" s="2"/>
      <c r="AG504" s="2"/>
      <c r="AH504" s="2">
        <v>1</v>
      </c>
      <c r="AI504" s="4">
        <f t="shared" si="7"/>
        <v>10</v>
      </c>
    </row>
    <row r="505" spans="1:35" s="5" customFormat="1" ht="19.5">
      <c r="A505" s="2">
        <v>503</v>
      </c>
      <c r="B505" s="2"/>
      <c r="C505" s="2"/>
      <c r="D505" s="2"/>
      <c r="E505" s="2" t="s">
        <v>312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>
        <v>1</v>
      </c>
      <c r="R505" s="2"/>
      <c r="S505" s="2"/>
      <c r="T505" s="2">
        <v>1</v>
      </c>
      <c r="U505" s="2"/>
      <c r="V505" s="2"/>
      <c r="W505" s="2"/>
      <c r="X505" s="2"/>
      <c r="Y505" s="2"/>
      <c r="Z505" s="2"/>
      <c r="AA505" s="2"/>
      <c r="AB505" s="2">
        <v>1</v>
      </c>
      <c r="AC505" s="2"/>
      <c r="AD505" s="2"/>
      <c r="AE505" s="2">
        <v>1</v>
      </c>
      <c r="AF505" s="2">
        <v>1</v>
      </c>
      <c r="AG505" s="2">
        <v>1</v>
      </c>
      <c r="AH505" s="2"/>
      <c r="AI505" s="4">
        <f t="shared" si="7"/>
        <v>6</v>
      </c>
    </row>
    <row r="506" spans="1:35" s="5" customFormat="1" ht="19.5">
      <c r="A506" s="1">
        <v>504</v>
      </c>
      <c r="B506" s="2"/>
      <c r="C506" s="2"/>
      <c r="D506" s="2"/>
      <c r="E506" s="2" t="s">
        <v>313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>
        <v>1</v>
      </c>
      <c r="R506" s="2"/>
      <c r="S506" s="2">
        <v>1</v>
      </c>
      <c r="T506" s="2"/>
      <c r="U506" s="2"/>
      <c r="V506" s="2"/>
      <c r="W506" s="2"/>
      <c r="X506" s="2">
        <v>1</v>
      </c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4">
        <f t="shared" si="7"/>
        <v>3</v>
      </c>
    </row>
    <row r="507" spans="1:35" s="5" customFormat="1" ht="19.5">
      <c r="A507" s="1">
        <v>505</v>
      </c>
      <c r="B507" s="2"/>
      <c r="C507" s="2"/>
      <c r="D507" s="2"/>
      <c r="E507" s="2" t="s">
        <v>314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>
        <v>1</v>
      </c>
      <c r="R507" s="2">
        <v>1</v>
      </c>
      <c r="S507" s="2">
        <v>1</v>
      </c>
      <c r="T507" s="2">
        <v>1</v>
      </c>
      <c r="U507" s="2"/>
      <c r="V507" s="2"/>
      <c r="W507" s="2"/>
      <c r="X507" s="2"/>
      <c r="Y507" s="2"/>
      <c r="Z507" s="2"/>
      <c r="AA507" s="2">
        <v>1</v>
      </c>
      <c r="AB507" s="2"/>
      <c r="AC507" s="2"/>
      <c r="AD507" s="2"/>
      <c r="AE507" s="2"/>
      <c r="AF507" s="2"/>
      <c r="AG507" s="2"/>
      <c r="AH507" s="2"/>
      <c r="AI507" s="4">
        <f t="shared" si="7"/>
        <v>5</v>
      </c>
    </row>
    <row r="508" spans="1:35" s="5" customFormat="1" ht="19.5">
      <c r="A508" s="2">
        <v>506</v>
      </c>
      <c r="B508" s="2"/>
      <c r="C508" s="2"/>
      <c r="D508" s="2"/>
      <c r="E508" s="2" t="s">
        <v>1731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>
        <v>1</v>
      </c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4">
        <f t="shared" si="7"/>
        <v>1</v>
      </c>
    </row>
    <row r="509" spans="1:35" s="5" customFormat="1" ht="19.5">
      <c r="A509" s="1">
        <v>507</v>
      </c>
      <c r="B509" s="2"/>
      <c r="C509" s="2"/>
      <c r="D509" s="2"/>
      <c r="E509" s="2" t="s">
        <v>614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>
        <v>1</v>
      </c>
      <c r="W509" s="2"/>
      <c r="X509" s="2">
        <v>1</v>
      </c>
      <c r="Y509" s="2">
        <v>1</v>
      </c>
      <c r="Z509" s="2">
        <v>1</v>
      </c>
      <c r="AA509" s="2"/>
      <c r="AB509" s="2"/>
      <c r="AC509" s="2"/>
      <c r="AD509" s="2"/>
      <c r="AE509" s="2"/>
      <c r="AF509" s="2"/>
      <c r="AG509" s="2"/>
      <c r="AH509" s="2"/>
      <c r="AI509" s="4">
        <f t="shared" si="7"/>
        <v>4</v>
      </c>
    </row>
    <row r="510" spans="1:35" s="5" customFormat="1" ht="27.75" customHeight="1">
      <c r="A510" s="1">
        <v>508</v>
      </c>
      <c r="B510" s="2"/>
      <c r="C510" s="2"/>
      <c r="D510" s="2"/>
      <c r="E510" s="2" t="s">
        <v>676</v>
      </c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>
        <v>1</v>
      </c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4">
        <f t="shared" si="7"/>
        <v>1</v>
      </c>
    </row>
    <row r="511" spans="1:35" s="5" customFormat="1" ht="27.75" customHeight="1">
      <c r="A511" s="2">
        <v>509</v>
      </c>
      <c r="B511" s="2"/>
      <c r="C511" s="2"/>
      <c r="D511" s="2"/>
      <c r="E511" s="2" t="s">
        <v>1015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>
        <v>1</v>
      </c>
      <c r="Z511" s="2">
        <v>1</v>
      </c>
      <c r="AA511" s="2"/>
      <c r="AB511" s="2"/>
      <c r="AC511" s="2"/>
      <c r="AD511" s="2"/>
      <c r="AE511" s="2"/>
      <c r="AF511" s="2"/>
      <c r="AG511" s="2"/>
      <c r="AH511" s="2"/>
      <c r="AI511" s="4">
        <f t="shared" si="7"/>
        <v>2</v>
      </c>
    </row>
    <row r="512" spans="1:35" s="5" customFormat="1" ht="19.5">
      <c r="A512" s="1">
        <v>510</v>
      </c>
      <c r="B512" s="2"/>
      <c r="C512" s="2"/>
      <c r="D512" s="2"/>
      <c r="E512" s="2" t="s">
        <v>1981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>
        <v>1</v>
      </c>
      <c r="AD512" s="2"/>
      <c r="AE512" s="2"/>
      <c r="AF512" s="2"/>
      <c r="AG512" s="2"/>
      <c r="AH512" s="2"/>
      <c r="AI512" s="4">
        <f t="shared" si="7"/>
        <v>1</v>
      </c>
    </row>
    <row r="513" spans="1:35" s="5" customFormat="1" ht="27.75" customHeight="1">
      <c r="A513" s="1">
        <v>511</v>
      </c>
      <c r="B513" s="2"/>
      <c r="C513" s="2"/>
      <c r="D513" s="2"/>
      <c r="E513" s="2" t="s">
        <v>1982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>
        <v>1</v>
      </c>
      <c r="AD513" s="2"/>
      <c r="AE513" s="2"/>
      <c r="AF513" s="2"/>
      <c r="AG513" s="2"/>
      <c r="AH513" s="2"/>
      <c r="AI513" s="4">
        <f t="shared" si="7"/>
        <v>1</v>
      </c>
    </row>
    <row r="514" spans="1:35" s="5" customFormat="1" ht="19.5">
      <c r="A514" s="2">
        <v>512</v>
      </c>
      <c r="B514" s="2"/>
      <c r="C514" s="2"/>
      <c r="D514" s="2"/>
      <c r="E514" s="2" t="s">
        <v>1983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>
        <v>1</v>
      </c>
      <c r="AD514" s="2"/>
      <c r="AE514" s="2"/>
      <c r="AF514" s="2"/>
      <c r="AG514" s="2"/>
      <c r="AH514" s="2"/>
      <c r="AI514" s="4">
        <f t="shared" si="7"/>
        <v>1</v>
      </c>
    </row>
    <row r="515" spans="1:35" s="5" customFormat="1" ht="31.5" customHeight="1">
      <c r="A515" s="1">
        <v>513</v>
      </c>
      <c r="B515" s="2"/>
      <c r="C515" s="2"/>
      <c r="D515" s="2"/>
      <c r="E515" s="2" t="s">
        <v>1062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>
        <v>1</v>
      </c>
      <c r="AG515" s="2">
        <v>1</v>
      </c>
      <c r="AH515" s="2">
        <v>1</v>
      </c>
      <c r="AI515" s="4">
        <f aca="true" t="shared" si="8" ref="AI515:AI578">SUM(F515:AH515)</f>
        <v>3</v>
      </c>
    </row>
    <row r="516" spans="1:35" s="5" customFormat="1" ht="31.5" customHeight="1">
      <c r="A516" s="1">
        <v>514</v>
      </c>
      <c r="B516" s="2"/>
      <c r="C516" s="2"/>
      <c r="D516" s="2"/>
      <c r="E516" s="2" t="s">
        <v>1480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>
        <v>1</v>
      </c>
      <c r="AI516" s="4">
        <f t="shared" si="8"/>
        <v>1</v>
      </c>
    </row>
    <row r="517" spans="1:35" s="5" customFormat="1" ht="19.5">
      <c r="A517" s="2">
        <v>515</v>
      </c>
      <c r="B517" s="2" t="s">
        <v>840</v>
      </c>
      <c r="C517" s="2" t="s">
        <v>850</v>
      </c>
      <c r="D517" s="2" t="s">
        <v>908</v>
      </c>
      <c r="E517" s="2" t="s">
        <v>841</v>
      </c>
      <c r="F517" s="2"/>
      <c r="G517" s="2"/>
      <c r="H517" s="2"/>
      <c r="I517" s="2">
        <v>1</v>
      </c>
      <c r="J517" s="2">
        <v>1</v>
      </c>
      <c r="K517" s="2"/>
      <c r="L517" s="2"/>
      <c r="M517" s="2"/>
      <c r="N517" s="2"/>
      <c r="O517" s="2">
        <v>1</v>
      </c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4">
        <f t="shared" si="8"/>
        <v>3</v>
      </c>
    </row>
    <row r="518" spans="1:35" s="5" customFormat="1" ht="19.5">
      <c r="A518" s="1">
        <v>516</v>
      </c>
      <c r="B518" s="2"/>
      <c r="C518" s="2"/>
      <c r="D518" s="2"/>
      <c r="E518" s="2" t="s">
        <v>842</v>
      </c>
      <c r="F518" s="2"/>
      <c r="G518" s="2"/>
      <c r="H518" s="2"/>
      <c r="I518" s="2">
        <v>1</v>
      </c>
      <c r="J518" s="2">
        <v>1</v>
      </c>
      <c r="K518" s="2">
        <v>1</v>
      </c>
      <c r="L518" s="2">
        <v>1</v>
      </c>
      <c r="M518" s="2"/>
      <c r="N518" s="2"/>
      <c r="O518" s="2">
        <v>1</v>
      </c>
      <c r="P518" s="2"/>
      <c r="Q518" s="2"/>
      <c r="R518" s="2"/>
      <c r="S518" s="2"/>
      <c r="T518" s="2"/>
      <c r="U518" s="2"/>
      <c r="V518" s="2"/>
      <c r="W518" s="2">
        <v>1</v>
      </c>
      <c r="X518" s="2"/>
      <c r="Y518" s="2"/>
      <c r="Z518" s="2"/>
      <c r="AA518" s="2"/>
      <c r="AB518" s="2"/>
      <c r="AC518" s="2"/>
      <c r="AD518" s="2"/>
      <c r="AE518" s="2"/>
      <c r="AF518" s="2">
        <v>1</v>
      </c>
      <c r="AG518" s="2"/>
      <c r="AH518" s="2"/>
      <c r="AI518" s="4">
        <f t="shared" si="8"/>
        <v>7</v>
      </c>
    </row>
    <row r="519" spans="1:35" s="5" customFormat="1" ht="19.5">
      <c r="A519" s="1">
        <v>517</v>
      </c>
      <c r="B519" s="2"/>
      <c r="C519" s="2"/>
      <c r="D519" s="2"/>
      <c r="E519" s="2" t="s">
        <v>843</v>
      </c>
      <c r="F519" s="2"/>
      <c r="G519" s="2"/>
      <c r="H519" s="2"/>
      <c r="I519" s="2">
        <v>1</v>
      </c>
      <c r="J519" s="2">
        <v>1</v>
      </c>
      <c r="K519" s="2">
        <v>1</v>
      </c>
      <c r="L519" s="2">
        <v>1</v>
      </c>
      <c r="M519" s="2"/>
      <c r="N519" s="2"/>
      <c r="O519" s="2">
        <v>1</v>
      </c>
      <c r="P519" s="2"/>
      <c r="Q519" s="2"/>
      <c r="R519" s="2"/>
      <c r="S519" s="2"/>
      <c r="T519" s="2"/>
      <c r="U519" s="2">
        <v>1</v>
      </c>
      <c r="V519" s="2"/>
      <c r="W519" s="2">
        <v>1</v>
      </c>
      <c r="X519" s="2"/>
      <c r="Y519" s="2"/>
      <c r="Z519" s="2"/>
      <c r="AA519" s="2"/>
      <c r="AB519" s="2"/>
      <c r="AC519" s="2"/>
      <c r="AD519" s="2">
        <v>1</v>
      </c>
      <c r="AE519" s="2">
        <v>1</v>
      </c>
      <c r="AF519" s="2">
        <v>1</v>
      </c>
      <c r="AG519" s="2">
        <v>1</v>
      </c>
      <c r="AH519" s="2">
        <v>1</v>
      </c>
      <c r="AI519" s="4">
        <f t="shared" si="8"/>
        <v>12</v>
      </c>
    </row>
    <row r="520" spans="1:35" s="5" customFormat="1" ht="19.5">
      <c r="A520" s="2">
        <v>518</v>
      </c>
      <c r="B520" s="2"/>
      <c r="C520" s="2"/>
      <c r="D520" s="2"/>
      <c r="E520" s="2" t="s">
        <v>844</v>
      </c>
      <c r="F520" s="2"/>
      <c r="G520" s="2"/>
      <c r="H520" s="2"/>
      <c r="I520" s="2">
        <v>1</v>
      </c>
      <c r="J520" s="2">
        <v>1</v>
      </c>
      <c r="K520" s="2">
        <v>1</v>
      </c>
      <c r="L520" s="2">
        <v>1</v>
      </c>
      <c r="M520" s="2"/>
      <c r="N520" s="2"/>
      <c r="O520" s="2">
        <v>1</v>
      </c>
      <c r="P520" s="2"/>
      <c r="Q520" s="2"/>
      <c r="R520" s="2"/>
      <c r="S520" s="2"/>
      <c r="T520" s="2"/>
      <c r="U520" s="2">
        <v>1</v>
      </c>
      <c r="V520" s="2">
        <v>1</v>
      </c>
      <c r="W520" s="2">
        <v>1</v>
      </c>
      <c r="X520" s="2"/>
      <c r="Y520" s="2"/>
      <c r="Z520" s="2"/>
      <c r="AA520" s="2"/>
      <c r="AB520" s="2">
        <v>1</v>
      </c>
      <c r="AC520" s="2"/>
      <c r="AD520" s="2">
        <v>1</v>
      </c>
      <c r="AE520" s="2">
        <v>1</v>
      </c>
      <c r="AF520" s="2">
        <v>1</v>
      </c>
      <c r="AG520" s="2">
        <v>1</v>
      </c>
      <c r="AH520" s="2">
        <v>1</v>
      </c>
      <c r="AI520" s="4">
        <f t="shared" si="8"/>
        <v>14</v>
      </c>
    </row>
    <row r="521" spans="1:35" s="5" customFormat="1" ht="19.5">
      <c r="A521" s="1">
        <v>519</v>
      </c>
      <c r="B521" s="2"/>
      <c r="C521" s="2"/>
      <c r="D521" s="2"/>
      <c r="E521" s="2" t="s">
        <v>845</v>
      </c>
      <c r="F521" s="2"/>
      <c r="G521" s="2"/>
      <c r="H521" s="2"/>
      <c r="I521" s="2">
        <v>1</v>
      </c>
      <c r="J521" s="2">
        <v>1</v>
      </c>
      <c r="K521" s="2">
        <v>1</v>
      </c>
      <c r="L521" s="2"/>
      <c r="M521" s="2"/>
      <c r="N521" s="2"/>
      <c r="O521" s="2">
        <v>1</v>
      </c>
      <c r="P521" s="2"/>
      <c r="Q521" s="2"/>
      <c r="R521" s="2"/>
      <c r="S521" s="2"/>
      <c r="T521" s="2"/>
      <c r="U521" s="2"/>
      <c r="V521" s="2">
        <v>1</v>
      </c>
      <c r="W521" s="2"/>
      <c r="X521" s="2"/>
      <c r="Y521" s="2"/>
      <c r="Z521" s="2"/>
      <c r="AA521" s="2"/>
      <c r="AB521" s="2">
        <v>1</v>
      </c>
      <c r="AC521" s="2"/>
      <c r="AD521" s="2"/>
      <c r="AE521" s="2"/>
      <c r="AF521" s="2"/>
      <c r="AG521" s="2"/>
      <c r="AH521" s="2"/>
      <c r="AI521" s="4">
        <f t="shared" si="8"/>
        <v>6</v>
      </c>
    </row>
    <row r="522" spans="1:35" s="5" customFormat="1" ht="19.5">
      <c r="A522" s="1">
        <v>520</v>
      </c>
      <c r="B522" s="2"/>
      <c r="C522" s="2"/>
      <c r="D522" s="2"/>
      <c r="E522" s="2" t="s">
        <v>846</v>
      </c>
      <c r="F522" s="2"/>
      <c r="G522" s="2"/>
      <c r="H522" s="2"/>
      <c r="I522" s="2">
        <v>1</v>
      </c>
      <c r="J522" s="2">
        <v>1</v>
      </c>
      <c r="K522" s="2">
        <v>1</v>
      </c>
      <c r="L522" s="2">
        <v>1</v>
      </c>
      <c r="M522" s="2"/>
      <c r="N522" s="2"/>
      <c r="O522" s="2">
        <v>1</v>
      </c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4">
        <f t="shared" si="8"/>
        <v>5</v>
      </c>
    </row>
    <row r="523" spans="1:35" s="5" customFormat="1" ht="19.5">
      <c r="A523" s="2">
        <v>521</v>
      </c>
      <c r="B523" s="2"/>
      <c r="C523" s="2"/>
      <c r="D523" s="2"/>
      <c r="E523" s="2" t="s">
        <v>847</v>
      </c>
      <c r="F523" s="2"/>
      <c r="G523" s="2"/>
      <c r="H523" s="2"/>
      <c r="I523" s="2">
        <v>1</v>
      </c>
      <c r="J523" s="2">
        <v>1</v>
      </c>
      <c r="K523" s="2">
        <v>1</v>
      </c>
      <c r="L523" s="2">
        <v>1</v>
      </c>
      <c r="M523" s="2"/>
      <c r="N523" s="2"/>
      <c r="O523" s="2">
        <v>1</v>
      </c>
      <c r="P523" s="2"/>
      <c r="Q523" s="2"/>
      <c r="R523" s="2"/>
      <c r="S523" s="2"/>
      <c r="T523" s="2"/>
      <c r="U523" s="2"/>
      <c r="V523" s="2">
        <v>1</v>
      </c>
      <c r="W523" s="2"/>
      <c r="X523" s="2"/>
      <c r="Y523" s="2"/>
      <c r="Z523" s="2"/>
      <c r="AA523" s="2"/>
      <c r="AB523" s="2"/>
      <c r="AC523" s="2"/>
      <c r="AD523" s="2">
        <v>1</v>
      </c>
      <c r="AE523" s="2">
        <v>1</v>
      </c>
      <c r="AF523" s="2">
        <v>1</v>
      </c>
      <c r="AG523" s="2"/>
      <c r="AH523" s="2"/>
      <c r="AI523" s="4">
        <f t="shared" si="8"/>
        <v>9</v>
      </c>
    </row>
    <row r="524" spans="1:35" s="5" customFormat="1" ht="19.5">
      <c r="A524" s="1">
        <v>522</v>
      </c>
      <c r="B524" s="2"/>
      <c r="C524" s="2"/>
      <c r="D524" s="2"/>
      <c r="E524" s="2" t="s">
        <v>848</v>
      </c>
      <c r="F524" s="2"/>
      <c r="G524" s="2"/>
      <c r="H524" s="2"/>
      <c r="I524" s="2">
        <v>1</v>
      </c>
      <c r="J524" s="2">
        <v>1</v>
      </c>
      <c r="K524" s="2">
        <v>1</v>
      </c>
      <c r="L524" s="2">
        <v>1</v>
      </c>
      <c r="M524" s="2"/>
      <c r="N524" s="2"/>
      <c r="O524" s="2">
        <v>1</v>
      </c>
      <c r="P524" s="2"/>
      <c r="Q524" s="2"/>
      <c r="R524" s="2"/>
      <c r="S524" s="2"/>
      <c r="T524" s="2"/>
      <c r="U524" s="2">
        <v>1</v>
      </c>
      <c r="V524" s="2">
        <v>1</v>
      </c>
      <c r="W524" s="2">
        <v>1</v>
      </c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4">
        <f t="shared" si="8"/>
        <v>8</v>
      </c>
    </row>
    <row r="525" spans="1:35" s="5" customFormat="1" ht="19.5">
      <c r="A525" s="1">
        <v>523</v>
      </c>
      <c r="B525" s="2"/>
      <c r="C525" s="2"/>
      <c r="D525" s="2"/>
      <c r="E525" s="2" t="s">
        <v>849</v>
      </c>
      <c r="F525" s="2"/>
      <c r="G525" s="2"/>
      <c r="H525" s="2"/>
      <c r="I525" s="2">
        <v>1</v>
      </c>
      <c r="J525" s="2"/>
      <c r="K525" s="2"/>
      <c r="L525" s="2">
        <v>1</v>
      </c>
      <c r="M525" s="2"/>
      <c r="N525" s="2"/>
      <c r="O525" s="2">
        <v>1</v>
      </c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4">
        <f t="shared" si="8"/>
        <v>3</v>
      </c>
    </row>
    <row r="526" spans="1:35" s="5" customFormat="1" ht="19.5">
      <c r="A526" s="2">
        <v>524</v>
      </c>
      <c r="B526" s="2"/>
      <c r="C526" s="2"/>
      <c r="D526" s="2"/>
      <c r="E526" s="2" t="s">
        <v>909</v>
      </c>
      <c r="F526" s="2"/>
      <c r="G526" s="2"/>
      <c r="H526" s="2"/>
      <c r="I526" s="2"/>
      <c r="J526" s="2">
        <v>1</v>
      </c>
      <c r="K526" s="2">
        <v>1</v>
      </c>
      <c r="L526" s="2">
        <v>1</v>
      </c>
      <c r="M526" s="2"/>
      <c r="N526" s="2"/>
      <c r="O526" s="2">
        <v>1</v>
      </c>
      <c r="P526" s="2"/>
      <c r="Q526" s="2"/>
      <c r="R526" s="2"/>
      <c r="S526" s="2"/>
      <c r="T526" s="2"/>
      <c r="U526" s="2">
        <v>1</v>
      </c>
      <c r="V526" s="2">
        <v>1</v>
      </c>
      <c r="W526" s="2">
        <v>1</v>
      </c>
      <c r="X526" s="2"/>
      <c r="Y526" s="2"/>
      <c r="Z526" s="2"/>
      <c r="AA526" s="2"/>
      <c r="AB526" s="2">
        <v>1</v>
      </c>
      <c r="AC526" s="2"/>
      <c r="AD526" s="2">
        <v>1</v>
      </c>
      <c r="AE526" s="2">
        <v>1</v>
      </c>
      <c r="AF526" s="2">
        <v>1</v>
      </c>
      <c r="AG526" s="2">
        <v>1</v>
      </c>
      <c r="AH526" s="2">
        <v>1</v>
      </c>
      <c r="AI526" s="4">
        <f t="shared" si="8"/>
        <v>13</v>
      </c>
    </row>
    <row r="527" spans="1:35" s="5" customFormat="1" ht="19.5">
      <c r="A527" s="1">
        <v>525</v>
      </c>
      <c r="B527" s="2"/>
      <c r="C527" s="2"/>
      <c r="D527" s="2"/>
      <c r="E527" s="2" t="s">
        <v>1822</v>
      </c>
      <c r="F527" s="2"/>
      <c r="G527" s="2"/>
      <c r="H527" s="2"/>
      <c r="I527" s="2"/>
      <c r="J527" s="2"/>
      <c r="K527" s="2"/>
      <c r="L527" s="2">
        <v>1</v>
      </c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4">
        <f t="shared" si="8"/>
        <v>1</v>
      </c>
    </row>
    <row r="528" spans="1:35" s="5" customFormat="1" ht="19.5">
      <c r="A528" s="1">
        <v>526</v>
      </c>
      <c r="B528" s="2"/>
      <c r="C528" s="2"/>
      <c r="D528" s="2"/>
      <c r="E528" s="2" t="s">
        <v>1823</v>
      </c>
      <c r="F528" s="2"/>
      <c r="G528" s="2"/>
      <c r="H528" s="2"/>
      <c r="I528" s="2"/>
      <c r="J528" s="2"/>
      <c r="K528" s="2"/>
      <c r="L528" s="2">
        <v>1</v>
      </c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4">
        <f t="shared" si="8"/>
        <v>1</v>
      </c>
    </row>
    <row r="529" spans="1:35" s="5" customFormat="1" ht="19.5">
      <c r="A529" s="2">
        <v>527</v>
      </c>
      <c r="B529" s="2"/>
      <c r="C529" s="2"/>
      <c r="D529" s="2"/>
      <c r="E529" s="2" t="s">
        <v>1824</v>
      </c>
      <c r="F529" s="2"/>
      <c r="G529" s="2"/>
      <c r="H529" s="2"/>
      <c r="I529" s="2"/>
      <c r="J529" s="2"/>
      <c r="K529" s="2"/>
      <c r="L529" s="2">
        <v>1</v>
      </c>
      <c r="M529" s="2"/>
      <c r="N529" s="2"/>
      <c r="O529" s="2">
        <v>1</v>
      </c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>
        <v>1</v>
      </c>
      <c r="AC529" s="2"/>
      <c r="AD529" s="2"/>
      <c r="AE529" s="2"/>
      <c r="AF529" s="2"/>
      <c r="AG529" s="2"/>
      <c r="AH529" s="2"/>
      <c r="AI529" s="4">
        <f t="shared" si="8"/>
        <v>3</v>
      </c>
    </row>
    <row r="530" spans="1:35" s="5" customFormat="1" ht="19.5">
      <c r="A530" s="1">
        <v>528</v>
      </c>
      <c r="B530" s="2"/>
      <c r="C530" s="2"/>
      <c r="D530" s="2"/>
      <c r="E530" s="2" t="s">
        <v>1825</v>
      </c>
      <c r="F530" s="2"/>
      <c r="G530" s="2"/>
      <c r="H530" s="2"/>
      <c r="I530" s="2"/>
      <c r="J530" s="2"/>
      <c r="K530" s="2"/>
      <c r="L530" s="2">
        <v>1</v>
      </c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4">
        <f t="shared" si="8"/>
        <v>1</v>
      </c>
    </row>
    <row r="531" spans="1:35" s="5" customFormat="1" ht="19.5">
      <c r="A531" s="1">
        <v>529</v>
      </c>
      <c r="B531" s="2"/>
      <c r="C531" s="2"/>
      <c r="D531" s="2"/>
      <c r="E531" s="2" t="s">
        <v>1826</v>
      </c>
      <c r="F531" s="2"/>
      <c r="G531" s="2"/>
      <c r="H531" s="2"/>
      <c r="I531" s="2"/>
      <c r="J531" s="2"/>
      <c r="K531" s="2"/>
      <c r="L531" s="2">
        <v>1</v>
      </c>
      <c r="M531" s="2"/>
      <c r="N531" s="2"/>
      <c r="O531" s="2">
        <v>1</v>
      </c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4">
        <f t="shared" si="8"/>
        <v>2</v>
      </c>
    </row>
    <row r="532" spans="1:35" s="5" customFormat="1" ht="19.5">
      <c r="A532" s="2">
        <v>530</v>
      </c>
      <c r="B532" s="2"/>
      <c r="C532" s="2"/>
      <c r="D532" s="2"/>
      <c r="E532" s="2" t="s">
        <v>1827</v>
      </c>
      <c r="F532" s="2"/>
      <c r="G532" s="2"/>
      <c r="H532" s="2"/>
      <c r="I532" s="2"/>
      <c r="J532" s="2"/>
      <c r="K532" s="2"/>
      <c r="L532" s="2">
        <v>1</v>
      </c>
      <c r="M532" s="2"/>
      <c r="N532" s="2"/>
      <c r="O532" s="2">
        <v>1</v>
      </c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4">
        <f t="shared" si="8"/>
        <v>2</v>
      </c>
    </row>
    <row r="533" spans="1:35" s="5" customFormat="1" ht="19.5">
      <c r="A533" s="1">
        <v>531</v>
      </c>
      <c r="B533" s="2"/>
      <c r="C533" s="2"/>
      <c r="D533" s="2"/>
      <c r="E533" s="2" t="s">
        <v>175</v>
      </c>
      <c r="F533" s="2"/>
      <c r="G533" s="2"/>
      <c r="H533" s="2"/>
      <c r="I533" s="2"/>
      <c r="J533" s="2"/>
      <c r="K533" s="2"/>
      <c r="L533" s="2"/>
      <c r="M533" s="2"/>
      <c r="N533" s="2"/>
      <c r="O533" s="2">
        <v>1</v>
      </c>
      <c r="P533" s="2"/>
      <c r="Q533" s="2"/>
      <c r="R533" s="2"/>
      <c r="S533" s="2"/>
      <c r="T533" s="2"/>
      <c r="U533" s="2">
        <v>1</v>
      </c>
      <c r="V533" s="2">
        <v>1</v>
      </c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4">
        <f t="shared" si="8"/>
        <v>3</v>
      </c>
    </row>
    <row r="534" spans="1:35" s="5" customFormat="1" ht="19.5">
      <c r="A534" s="1">
        <v>532</v>
      </c>
      <c r="B534" s="2"/>
      <c r="C534" s="2"/>
      <c r="D534" s="2"/>
      <c r="E534" s="2" t="s">
        <v>176</v>
      </c>
      <c r="F534" s="2"/>
      <c r="G534" s="2"/>
      <c r="H534" s="2"/>
      <c r="I534" s="2"/>
      <c r="J534" s="2"/>
      <c r="K534" s="2"/>
      <c r="L534" s="2"/>
      <c r="M534" s="2"/>
      <c r="N534" s="2"/>
      <c r="O534" s="2">
        <v>1</v>
      </c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4">
        <f t="shared" si="8"/>
        <v>1</v>
      </c>
    </row>
    <row r="535" spans="1:35" s="5" customFormat="1" ht="19.5">
      <c r="A535" s="2">
        <v>533</v>
      </c>
      <c r="B535" s="2"/>
      <c r="C535" s="2"/>
      <c r="D535" s="2"/>
      <c r="E535" s="2" t="s">
        <v>177</v>
      </c>
      <c r="F535" s="2"/>
      <c r="G535" s="2"/>
      <c r="H535" s="2"/>
      <c r="I535" s="2"/>
      <c r="J535" s="2"/>
      <c r="K535" s="2"/>
      <c r="L535" s="2"/>
      <c r="M535" s="2"/>
      <c r="N535" s="2"/>
      <c r="O535" s="2">
        <v>1</v>
      </c>
      <c r="P535" s="2"/>
      <c r="Q535" s="2"/>
      <c r="R535" s="2"/>
      <c r="S535" s="2"/>
      <c r="T535" s="2"/>
      <c r="U535" s="2">
        <v>1</v>
      </c>
      <c r="V535" s="2">
        <v>1</v>
      </c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4">
        <f t="shared" si="8"/>
        <v>3</v>
      </c>
    </row>
    <row r="536" spans="1:35" s="5" customFormat="1" ht="19.5">
      <c r="A536" s="1">
        <v>534</v>
      </c>
      <c r="B536" s="2"/>
      <c r="C536" s="2"/>
      <c r="D536" s="2"/>
      <c r="E536" s="2" t="s">
        <v>178</v>
      </c>
      <c r="F536" s="2"/>
      <c r="G536" s="2"/>
      <c r="H536" s="2"/>
      <c r="I536" s="2"/>
      <c r="J536" s="2"/>
      <c r="K536" s="2"/>
      <c r="L536" s="2"/>
      <c r="M536" s="2"/>
      <c r="N536" s="2"/>
      <c r="O536" s="2">
        <v>1</v>
      </c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4">
        <f t="shared" si="8"/>
        <v>1</v>
      </c>
    </row>
    <row r="537" spans="1:35" s="5" customFormat="1" ht="19.5">
      <c r="A537" s="1">
        <v>535</v>
      </c>
      <c r="B537" s="2"/>
      <c r="C537" s="2"/>
      <c r="D537" s="2"/>
      <c r="E537" s="2" t="s">
        <v>179</v>
      </c>
      <c r="F537" s="2"/>
      <c r="G537" s="2"/>
      <c r="H537" s="2"/>
      <c r="I537" s="2"/>
      <c r="J537" s="2"/>
      <c r="K537" s="2"/>
      <c r="L537" s="2"/>
      <c r="M537" s="2"/>
      <c r="N537" s="2"/>
      <c r="O537" s="2">
        <v>1</v>
      </c>
      <c r="P537" s="2"/>
      <c r="Q537" s="2"/>
      <c r="R537" s="2"/>
      <c r="S537" s="2"/>
      <c r="T537" s="2"/>
      <c r="U537" s="2">
        <v>1</v>
      </c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4">
        <f t="shared" si="8"/>
        <v>2</v>
      </c>
    </row>
    <row r="538" spans="1:35" s="5" customFormat="1" ht="19.5">
      <c r="A538" s="2">
        <v>536</v>
      </c>
      <c r="B538" s="2"/>
      <c r="C538" s="2"/>
      <c r="D538" s="2"/>
      <c r="E538" s="2" t="s">
        <v>1486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>
        <v>1</v>
      </c>
      <c r="AI538" s="4">
        <f t="shared" si="8"/>
        <v>1</v>
      </c>
    </row>
    <row r="539" spans="1:35" s="5" customFormat="1" ht="19.5">
      <c r="A539" s="1">
        <v>537</v>
      </c>
      <c r="B539" s="2"/>
      <c r="C539" s="2"/>
      <c r="D539" s="2"/>
      <c r="E539" s="2" t="s">
        <v>1487</v>
      </c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>
        <v>1</v>
      </c>
      <c r="AI539" s="4">
        <f t="shared" si="8"/>
        <v>1</v>
      </c>
    </row>
    <row r="540" spans="1:35" s="5" customFormat="1" ht="42.75">
      <c r="A540" s="1">
        <v>538</v>
      </c>
      <c r="B540" s="2"/>
      <c r="C540" s="2" t="s">
        <v>851</v>
      </c>
      <c r="D540" s="2" t="s">
        <v>910</v>
      </c>
      <c r="E540" s="2" t="s">
        <v>858</v>
      </c>
      <c r="F540" s="2"/>
      <c r="G540" s="2"/>
      <c r="H540" s="2"/>
      <c r="I540" s="2">
        <v>1</v>
      </c>
      <c r="J540" s="2">
        <v>1</v>
      </c>
      <c r="K540" s="2">
        <v>1</v>
      </c>
      <c r="L540" s="2">
        <v>1</v>
      </c>
      <c r="M540" s="2"/>
      <c r="N540" s="2"/>
      <c r="O540" s="2">
        <v>1</v>
      </c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>
        <v>1</v>
      </c>
      <c r="AC540" s="2"/>
      <c r="AD540" s="2"/>
      <c r="AE540" s="2"/>
      <c r="AF540" s="2">
        <v>1</v>
      </c>
      <c r="AG540" s="2">
        <v>1</v>
      </c>
      <c r="AH540" s="2">
        <v>1</v>
      </c>
      <c r="AI540" s="4">
        <f t="shared" si="8"/>
        <v>9</v>
      </c>
    </row>
    <row r="541" spans="1:35" s="5" customFormat="1" ht="19.5">
      <c r="A541" s="2">
        <v>539</v>
      </c>
      <c r="B541" s="2"/>
      <c r="C541" s="2"/>
      <c r="D541" s="2"/>
      <c r="E541" s="2" t="s">
        <v>857</v>
      </c>
      <c r="F541" s="2"/>
      <c r="G541" s="2"/>
      <c r="H541" s="2"/>
      <c r="I541" s="2">
        <v>1</v>
      </c>
      <c r="J541" s="2">
        <v>1</v>
      </c>
      <c r="K541" s="2">
        <v>1</v>
      </c>
      <c r="L541" s="2"/>
      <c r="M541" s="2"/>
      <c r="N541" s="2"/>
      <c r="O541" s="2">
        <v>1</v>
      </c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>
        <v>1</v>
      </c>
      <c r="AC541" s="2"/>
      <c r="AD541" s="2">
        <v>1</v>
      </c>
      <c r="AE541" s="2">
        <v>1</v>
      </c>
      <c r="AF541" s="2"/>
      <c r="AG541" s="2"/>
      <c r="AH541" s="2">
        <v>1</v>
      </c>
      <c r="AI541" s="4">
        <f t="shared" si="8"/>
        <v>8</v>
      </c>
    </row>
    <row r="542" spans="1:35" s="5" customFormat="1" ht="19.5">
      <c r="A542" s="1">
        <v>540</v>
      </c>
      <c r="B542" s="2"/>
      <c r="C542" s="2"/>
      <c r="D542" s="2"/>
      <c r="E542" s="2" t="s">
        <v>856</v>
      </c>
      <c r="F542" s="2"/>
      <c r="G542" s="2"/>
      <c r="H542" s="2"/>
      <c r="I542" s="2">
        <v>1</v>
      </c>
      <c r="J542" s="2">
        <v>1</v>
      </c>
      <c r="K542" s="2">
        <v>1</v>
      </c>
      <c r="L542" s="2">
        <v>1</v>
      </c>
      <c r="M542" s="2"/>
      <c r="N542" s="2"/>
      <c r="O542" s="2">
        <v>1</v>
      </c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>
        <v>1</v>
      </c>
      <c r="AC542" s="2"/>
      <c r="AD542" s="2"/>
      <c r="AE542" s="2"/>
      <c r="AF542" s="2">
        <v>1</v>
      </c>
      <c r="AG542" s="2">
        <v>1</v>
      </c>
      <c r="AH542" s="2"/>
      <c r="AI542" s="4">
        <f t="shared" si="8"/>
        <v>8</v>
      </c>
    </row>
    <row r="543" spans="1:35" s="5" customFormat="1" ht="19.5">
      <c r="A543" s="1">
        <v>541</v>
      </c>
      <c r="B543" s="2"/>
      <c r="C543" s="2"/>
      <c r="D543" s="2"/>
      <c r="E543" s="2" t="s">
        <v>855</v>
      </c>
      <c r="F543" s="2"/>
      <c r="G543" s="2"/>
      <c r="H543" s="2"/>
      <c r="I543" s="2">
        <v>1</v>
      </c>
      <c r="J543" s="2">
        <v>1</v>
      </c>
      <c r="K543" s="2"/>
      <c r="L543" s="2">
        <v>1</v>
      </c>
      <c r="M543" s="2"/>
      <c r="N543" s="2"/>
      <c r="O543" s="2">
        <v>1</v>
      </c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>
        <v>1</v>
      </c>
      <c r="AC543" s="2"/>
      <c r="AD543" s="2">
        <v>1</v>
      </c>
      <c r="AE543" s="2">
        <v>1</v>
      </c>
      <c r="AF543" s="2">
        <v>1</v>
      </c>
      <c r="AG543" s="2">
        <v>1</v>
      </c>
      <c r="AH543" s="2"/>
      <c r="AI543" s="4">
        <f t="shared" si="8"/>
        <v>9</v>
      </c>
    </row>
    <row r="544" spans="1:35" s="5" customFormat="1" ht="32.25" customHeight="1">
      <c r="A544" s="2">
        <v>542</v>
      </c>
      <c r="B544" s="2"/>
      <c r="C544" s="2"/>
      <c r="D544" s="2"/>
      <c r="E544" s="2" t="s">
        <v>854</v>
      </c>
      <c r="F544" s="2"/>
      <c r="G544" s="2"/>
      <c r="H544" s="2"/>
      <c r="I544" s="2">
        <v>1</v>
      </c>
      <c r="J544" s="2">
        <v>1</v>
      </c>
      <c r="K544" s="2">
        <v>1</v>
      </c>
      <c r="L544" s="2">
        <v>1</v>
      </c>
      <c r="M544" s="2"/>
      <c r="N544" s="2"/>
      <c r="O544" s="2">
        <v>1</v>
      </c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>
        <v>1</v>
      </c>
      <c r="AC544" s="2"/>
      <c r="AD544" s="2">
        <v>1</v>
      </c>
      <c r="AE544" s="2">
        <v>1</v>
      </c>
      <c r="AF544" s="2">
        <v>1</v>
      </c>
      <c r="AG544" s="2">
        <v>1</v>
      </c>
      <c r="AH544" s="2">
        <v>1</v>
      </c>
      <c r="AI544" s="4">
        <f t="shared" si="8"/>
        <v>11</v>
      </c>
    </row>
    <row r="545" spans="1:35" s="5" customFormat="1" ht="19.5">
      <c r="A545" s="1">
        <v>543</v>
      </c>
      <c r="B545" s="2"/>
      <c r="C545" s="2"/>
      <c r="D545" s="2"/>
      <c r="E545" s="2" t="s">
        <v>853</v>
      </c>
      <c r="F545" s="2"/>
      <c r="G545" s="2"/>
      <c r="H545" s="2"/>
      <c r="I545" s="2">
        <v>1</v>
      </c>
      <c r="J545" s="2"/>
      <c r="K545" s="2"/>
      <c r="L545" s="2"/>
      <c r="M545" s="2"/>
      <c r="N545" s="2"/>
      <c r="O545" s="2">
        <v>1</v>
      </c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>
        <v>1</v>
      </c>
      <c r="AC545" s="2"/>
      <c r="AD545" s="2">
        <v>1</v>
      </c>
      <c r="AE545" s="2">
        <v>1</v>
      </c>
      <c r="AF545" s="2"/>
      <c r="AG545" s="2"/>
      <c r="AH545" s="2">
        <v>1</v>
      </c>
      <c r="AI545" s="4">
        <f t="shared" si="8"/>
        <v>6</v>
      </c>
    </row>
    <row r="546" spans="1:35" s="5" customFormat="1" ht="19.5">
      <c r="A546" s="1">
        <v>544</v>
      </c>
      <c r="B546" s="2"/>
      <c r="C546" s="2"/>
      <c r="D546" s="2"/>
      <c r="E546" s="2" t="s">
        <v>852</v>
      </c>
      <c r="F546" s="2"/>
      <c r="G546" s="2"/>
      <c r="H546" s="2"/>
      <c r="I546" s="2">
        <v>1</v>
      </c>
      <c r="J546" s="2"/>
      <c r="K546" s="2">
        <v>1</v>
      </c>
      <c r="L546" s="2">
        <v>1</v>
      </c>
      <c r="M546" s="2"/>
      <c r="N546" s="2"/>
      <c r="O546" s="2">
        <v>1</v>
      </c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>
        <v>1</v>
      </c>
      <c r="AC546" s="2"/>
      <c r="AD546" s="2">
        <v>1</v>
      </c>
      <c r="AE546" s="2">
        <v>1</v>
      </c>
      <c r="AF546" s="2">
        <v>1</v>
      </c>
      <c r="AG546" s="2">
        <v>1</v>
      </c>
      <c r="AH546" s="2">
        <v>1</v>
      </c>
      <c r="AI546" s="4">
        <f t="shared" si="8"/>
        <v>10</v>
      </c>
    </row>
    <row r="547" spans="1:35" s="5" customFormat="1" ht="19.5">
      <c r="A547" s="2">
        <v>545</v>
      </c>
      <c r="B547" s="2"/>
      <c r="C547" s="2"/>
      <c r="D547" s="2"/>
      <c r="E547" s="2" t="s">
        <v>180</v>
      </c>
      <c r="F547" s="2"/>
      <c r="G547" s="2"/>
      <c r="H547" s="2"/>
      <c r="I547" s="2"/>
      <c r="J547" s="2"/>
      <c r="K547" s="2"/>
      <c r="L547" s="2"/>
      <c r="M547" s="2"/>
      <c r="N547" s="2"/>
      <c r="O547" s="2">
        <v>1</v>
      </c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4">
        <f t="shared" si="8"/>
        <v>1</v>
      </c>
    </row>
    <row r="548" spans="1:35" s="5" customFormat="1" ht="19.5">
      <c r="A548" s="1">
        <v>546</v>
      </c>
      <c r="B548" s="2"/>
      <c r="C548" s="2"/>
      <c r="D548" s="2"/>
      <c r="E548" s="2" t="s">
        <v>181</v>
      </c>
      <c r="F548" s="2"/>
      <c r="G548" s="2"/>
      <c r="H548" s="2"/>
      <c r="I548" s="2"/>
      <c r="J548" s="2"/>
      <c r="K548" s="2"/>
      <c r="L548" s="2"/>
      <c r="M548" s="2"/>
      <c r="N548" s="2"/>
      <c r="O548" s="2">
        <v>1</v>
      </c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>
        <v>1</v>
      </c>
      <c r="AI548" s="4">
        <f t="shared" si="8"/>
        <v>2</v>
      </c>
    </row>
    <row r="549" spans="1:35" s="5" customFormat="1" ht="19.5">
      <c r="A549" s="1">
        <v>547</v>
      </c>
      <c r="B549" s="2"/>
      <c r="C549" s="2"/>
      <c r="D549" s="2"/>
      <c r="E549" s="2" t="s">
        <v>1817</v>
      </c>
      <c r="F549" s="2"/>
      <c r="G549" s="2"/>
      <c r="H549" s="2"/>
      <c r="I549" s="2"/>
      <c r="J549" s="2"/>
      <c r="K549" s="2"/>
      <c r="L549" s="2"/>
      <c r="M549" s="2"/>
      <c r="N549" s="2"/>
      <c r="O549" s="2">
        <v>1</v>
      </c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4">
        <f t="shared" si="8"/>
        <v>1</v>
      </c>
    </row>
    <row r="550" spans="1:35" s="5" customFormat="1" ht="19.5">
      <c r="A550" s="2">
        <v>548</v>
      </c>
      <c r="B550" s="2"/>
      <c r="C550" s="2"/>
      <c r="D550" s="2"/>
      <c r="E550" s="2" t="s">
        <v>182</v>
      </c>
      <c r="F550" s="2"/>
      <c r="G550" s="2"/>
      <c r="H550" s="2"/>
      <c r="I550" s="2"/>
      <c r="J550" s="2"/>
      <c r="K550" s="2"/>
      <c r="L550" s="2"/>
      <c r="M550" s="2"/>
      <c r="N550" s="2"/>
      <c r="O550" s="2">
        <v>1</v>
      </c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>
        <v>1</v>
      </c>
      <c r="AC550" s="2"/>
      <c r="AD550" s="2"/>
      <c r="AE550" s="2"/>
      <c r="AF550" s="2"/>
      <c r="AG550" s="2"/>
      <c r="AH550" s="2"/>
      <c r="AI550" s="4">
        <f t="shared" si="8"/>
        <v>2</v>
      </c>
    </row>
    <row r="551" spans="1:35" s="5" customFormat="1" ht="19.5">
      <c r="A551" s="1">
        <v>549</v>
      </c>
      <c r="B551" s="2"/>
      <c r="C551" s="2"/>
      <c r="D551" s="2"/>
      <c r="E551" s="2" t="s">
        <v>183</v>
      </c>
      <c r="F551" s="2"/>
      <c r="G551" s="2"/>
      <c r="H551" s="2"/>
      <c r="I551" s="2"/>
      <c r="J551" s="2"/>
      <c r="K551" s="2"/>
      <c r="L551" s="2"/>
      <c r="M551" s="2"/>
      <c r="N551" s="2"/>
      <c r="O551" s="2">
        <v>1</v>
      </c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4">
        <f t="shared" si="8"/>
        <v>1</v>
      </c>
    </row>
    <row r="552" spans="1:35" s="5" customFormat="1" ht="19.5">
      <c r="A552" s="1">
        <v>550</v>
      </c>
      <c r="B552" s="2"/>
      <c r="C552" s="2"/>
      <c r="D552" s="2"/>
      <c r="E552" s="2" t="s">
        <v>184</v>
      </c>
      <c r="F552" s="2"/>
      <c r="G552" s="2"/>
      <c r="H552" s="2"/>
      <c r="I552" s="2"/>
      <c r="J552" s="2"/>
      <c r="K552" s="2"/>
      <c r="L552" s="2"/>
      <c r="M552" s="2"/>
      <c r="N552" s="2"/>
      <c r="O552" s="2">
        <v>1</v>
      </c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4">
        <f t="shared" si="8"/>
        <v>1</v>
      </c>
    </row>
    <row r="553" spans="1:35" s="5" customFormat="1" ht="19.5">
      <c r="A553" s="2">
        <v>551</v>
      </c>
      <c r="B553" s="2"/>
      <c r="C553" s="2"/>
      <c r="D553" s="2"/>
      <c r="E553" s="2" t="s">
        <v>185</v>
      </c>
      <c r="F553" s="2"/>
      <c r="G553" s="2"/>
      <c r="H553" s="2"/>
      <c r="I553" s="2"/>
      <c r="J553" s="2"/>
      <c r="K553" s="2"/>
      <c r="L553" s="2"/>
      <c r="M553" s="2"/>
      <c r="N553" s="2"/>
      <c r="O553" s="2">
        <v>1</v>
      </c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4">
        <f t="shared" si="8"/>
        <v>1</v>
      </c>
    </row>
    <row r="554" spans="1:35" s="5" customFormat="1" ht="19.5">
      <c r="A554" s="1">
        <v>552</v>
      </c>
      <c r="B554" s="2"/>
      <c r="C554" s="2"/>
      <c r="D554" s="2"/>
      <c r="E554" s="2" t="s">
        <v>186</v>
      </c>
      <c r="F554" s="2"/>
      <c r="G554" s="2"/>
      <c r="H554" s="2"/>
      <c r="I554" s="2"/>
      <c r="J554" s="2"/>
      <c r="K554" s="2"/>
      <c r="L554" s="2"/>
      <c r="M554" s="2"/>
      <c r="N554" s="2"/>
      <c r="O554" s="2">
        <v>1</v>
      </c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4">
        <f t="shared" si="8"/>
        <v>1</v>
      </c>
    </row>
    <row r="555" spans="1:35" s="5" customFormat="1" ht="19.5">
      <c r="A555" s="1">
        <v>553</v>
      </c>
      <c r="B555" s="2"/>
      <c r="C555" s="2"/>
      <c r="D555" s="2"/>
      <c r="E555" s="2" t="s">
        <v>187</v>
      </c>
      <c r="F555" s="2"/>
      <c r="G555" s="2"/>
      <c r="H555" s="2"/>
      <c r="I555" s="2"/>
      <c r="J555" s="2"/>
      <c r="K555" s="2"/>
      <c r="L555" s="2"/>
      <c r="M555" s="2"/>
      <c r="N555" s="2"/>
      <c r="O555" s="2">
        <v>1</v>
      </c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4">
        <f t="shared" si="8"/>
        <v>1</v>
      </c>
    </row>
    <row r="556" spans="1:35" s="5" customFormat="1" ht="19.5">
      <c r="A556" s="2">
        <v>554</v>
      </c>
      <c r="B556" s="2"/>
      <c r="C556" s="2"/>
      <c r="D556" s="2"/>
      <c r="E556" s="2" t="s">
        <v>188</v>
      </c>
      <c r="F556" s="2"/>
      <c r="G556" s="2"/>
      <c r="H556" s="2"/>
      <c r="I556" s="2"/>
      <c r="J556" s="2"/>
      <c r="K556" s="2"/>
      <c r="L556" s="2"/>
      <c r="M556" s="2"/>
      <c r="N556" s="2"/>
      <c r="O556" s="2">
        <v>1</v>
      </c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4">
        <f t="shared" si="8"/>
        <v>1</v>
      </c>
    </row>
    <row r="557" spans="1:35" s="5" customFormat="1" ht="19.5">
      <c r="A557" s="1">
        <v>555</v>
      </c>
      <c r="B557" s="2"/>
      <c r="C557" s="2"/>
      <c r="D557" s="2"/>
      <c r="E557" s="2" t="s">
        <v>189</v>
      </c>
      <c r="F557" s="2"/>
      <c r="G557" s="2"/>
      <c r="H557" s="2"/>
      <c r="I557" s="2"/>
      <c r="J557" s="2"/>
      <c r="K557" s="2"/>
      <c r="L557" s="2"/>
      <c r="M557" s="2"/>
      <c r="N557" s="2"/>
      <c r="O557" s="2">
        <v>1</v>
      </c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4">
        <f t="shared" si="8"/>
        <v>1</v>
      </c>
    </row>
    <row r="558" spans="1:35" s="5" customFormat="1" ht="19.5">
      <c r="A558" s="1">
        <v>556</v>
      </c>
      <c r="B558" s="2"/>
      <c r="C558" s="2"/>
      <c r="D558" s="2"/>
      <c r="E558" s="2" t="s">
        <v>190</v>
      </c>
      <c r="F558" s="2"/>
      <c r="G558" s="2"/>
      <c r="H558" s="2"/>
      <c r="I558" s="2"/>
      <c r="J558" s="2"/>
      <c r="K558" s="2"/>
      <c r="L558" s="2"/>
      <c r="M558" s="2"/>
      <c r="N558" s="2"/>
      <c r="O558" s="2">
        <v>1</v>
      </c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4">
        <f t="shared" si="8"/>
        <v>1</v>
      </c>
    </row>
    <row r="559" spans="1:35" s="5" customFormat="1" ht="19.5">
      <c r="A559" s="2">
        <v>557</v>
      </c>
      <c r="B559" s="2"/>
      <c r="C559" s="2"/>
      <c r="D559" s="2"/>
      <c r="E559" s="2" t="s">
        <v>191</v>
      </c>
      <c r="F559" s="2"/>
      <c r="G559" s="2"/>
      <c r="H559" s="2"/>
      <c r="I559" s="2"/>
      <c r="J559" s="2"/>
      <c r="K559" s="2"/>
      <c r="L559" s="2"/>
      <c r="M559" s="2"/>
      <c r="N559" s="2"/>
      <c r="O559" s="2">
        <v>1</v>
      </c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4">
        <f t="shared" si="8"/>
        <v>1</v>
      </c>
    </row>
    <row r="560" spans="1:35" s="5" customFormat="1" ht="19.5">
      <c r="A560" s="1">
        <v>558</v>
      </c>
      <c r="B560" s="2"/>
      <c r="C560" s="2"/>
      <c r="D560" s="2"/>
      <c r="E560" s="2" t="s">
        <v>192</v>
      </c>
      <c r="F560" s="2"/>
      <c r="G560" s="2"/>
      <c r="H560" s="2"/>
      <c r="I560" s="2"/>
      <c r="J560" s="2"/>
      <c r="K560" s="2"/>
      <c r="L560" s="2"/>
      <c r="M560" s="2"/>
      <c r="N560" s="2"/>
      <c r="O560" s="2">
        <v>1</v>
      </c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4">
        <f t="shared" si="8"/>
        <v>1</v>
      </c>
    </row>
    <row r="561" spans="1:35" s="5" customFormat="1" ht="19.5">
      <c r="A561" s="1">
        <v>559</v>
      </c>
      <c r="B561" s="2"/>
      <c r="C561" s="2"/>
      <c r="D561" s="2"/>
      <c r="E561" s="2" t="s">
        <v>193</v>
      </c>
      <c r="F561" s="2"/>
      <c r="G561" s="2"/>
      <c r="H561" s="2"/>
      <c r="I561" s="2"/>
      <c r="J561" s="2"/>
      <c r="K561" s="2"/>
      <c r="L561" s="2"/>
      <c r="M561" s="2"/>
      <c r="N561" s="2"/>
      <c r="O561" s="2">
        <v>1</v>
      </c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4">
        <f t="shared" si="8"/>
        <v>1</v>
      </c>
    </row>
    <row r="562" spans="1:35" s="5" customFormat="1" ht="19.5">
      <c r="A562" s="2">
        <v>560</v>
      </c>
      <c r="B562" s="2"/>
      <c r="C562" s="2"/>
      <c r="D562" s="2"/>
      <c r="E562" s="2" t="s">
        <v>194</v>
      </c>
      <c r="F562" s="2"/>
      <c r="G562" s="2"/>
      <c r="H562" s="2"/>
      <c r="I562" s="2"/>
      <c r="J562" s="2"/>
      <c r="K562" s="2"/>
      <c r="L562" s="2"/>
      <c r="M562" s="2"/>
      <c r="N562" s="2"/>
      <c r="O562" s="2">
        <v>1</v>
      </c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4">
        <f t="shared" si="8"/>
        <v>1</v>
      </c>
    </row>
    <row r="563" spans="1:35" s="5" customFormat="1" ht="19.5">
      <c r="A563" s="1">
        <v>561</v>
      </c>
      <c r="B563" s="2"/>
      <c r="C563" s="2"/>
      <c r="D563" s="2"/>
      <c r="E563" s="2" t="s">
        <v>195</v>
      </c>
      <c r="F563" s="2"/>
      <c r="G563" s="2"/>
      <c r="H563" s="2"/>
      <c r="I563" s="2"/>
      <c r="J563" s="2"/>
      <c r="K563" s="2"/>
      <c r="L563" s="2"/>
      <c r="M563" s="2"/>
      <c r="N563" s="2"/>
      <c r="O563" s="2">
        <v>1</v>
      </c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>
        <v>1</v>
      </c>
      <c r="AC563" s="2"/>
      <c r="AD563" s="2"/>
      <c r="AE563" s="2"/>
      <c r="AF563" s="2"/>
      <c r="AG563" s="2"/>
      <c r="AH563" s="2"/>
      <c r="AI563" s="4">
        <f t="shared" si="8"/>
        <v>2</v>
      </c>
    </row>
    <row r="564" spans="1:35" s="5" customFormat="1" ht="19.5">
      <c r="A564" s="1">
        <v>562</v>
      </c>
      <c r="B564" s="2"/>
      <c r="C564" s="2"/>
      <c r="D564" s="2"/>
      <c r="E564" s="2" t="s">
        <v>196</v>
      </c>
      <c r="F564" s="2"/>
      <c r="G564" s="2"/>
      <c r="H564" s="2"/>
      <c r="I564" s="2"/>
      <c r="J564" s="2"/>
      <c r="K564" s="2"/>
      <c r="L564" s="2"/>
      <c r="M564" s="2"/>
      <c r="N564" s="2"/>
      <c r="O564" s="2">
        <v>1</v>
      </c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4">
        <f t="shared" si="8"/>
        <v>1</v>
      </c>
    </row>
    <row r="565" spans="1:35" s="5" customFormat="1" ht="19.5">
      <c r="A565" s="2">
        <v>563</v>
      </c>
      <c r="B565" s="2"/>
      <c r="C565" s="2"/>
      <c r="D565" s="2"/>
      <c r="E565" s="2" t="s">
        <v>197</v>
      </c>
      <c r="F565" s="2"/>
      <c r="G565" s="2"/>
      <c r="H565" s="2"/>
      <c r="I565" s="2"/>
      <c r="J565" s="2"/>
      <c r="K565" s="2"/>
      <c r="L565" s="2"/>
      <c r="M565" s="2"/>
      <c r="N565" s="2"/>
      <c r="O565" s="2">
        <v>1</v>
      </c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4">
        <f t="shared" si="8"/>
        <v>1</v>
      </c>
    </row>
    <row r="566" spans="1:35" s="5" customFormat="1" ht="19.5">
      <c r="A566" s="1">
        <v>564</v>
      </c>
      <c r="B566" s="2"/>
      <c r="C566" s="2"/>
      <c r="D566" s="2"/>
      <c r="E566" s="2" t="s">
        <v>198</v>
      </c>
      <c r="F566" s="2"/>
      <c r="G566" s="2"/>
      <c r="H566" s="2"/>
      <c r="I566" s="2"/>
      <c r="J566" s="2"/>
      <c r="K566" s="2"/>
      <c r="L566" s="2"/>
      <c r="M566" s="2"/>
      <c r="N566" s="2"/>
      <c r="O566" s="2">
        <v>1</v>
      </c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4">
        <f t="shared" si="8"/>
        <v>1</v>
      </c>
    </row>
    <row r="567" spans="1:35" s="5" customFormat="1" ht="19.5">
      <c r="A567" s="1">
        <v>565</v>
      </c>
      <c r="B567" s="2"/>
      <c r="C567" s="2"/>
      <c r="D567" s="2"/>
      <c r="E567" s="2" t="s">
        <v>199</v>
      </c>
      <c r="F567" s="2"/>
      <c r="G567" s="2"/>
      <c r="H567" s="2"/>
      <c r="I567" s="2"/>
      <c r="J567" s="2"/>
      <c r="K567" s="2"/>
      <c r="L567" s="2"/>
      <c r="M567" s="2"/>
      <c r="N567" s="2"/>
      <c r="O567" s="2">
        <v>1</v>
      </c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4">
        <f t="shared" si="8"/>
        <v>1</v>
      </c>
    </row>
    <row r="568" spans="1:35" s="5" customFormat="1" ht="19.5">
      <c r="A568" s="2">
        <v>566</v>
      </c>
      <c r="B568" s="2"/>
      <c r="C568" s="2"/>
      <c r="D568" s="2"/>
      <c r="E568" s="2" t="s">
        <v>200</v>
      </c>
      <c r="F568" s="2"/>
      <c r="G568" s="2"/>
      <c r="H568" s="2"/>
      <c r="I568" s="2"/>
      <c r="J568" s="2"/>
      <c r="K568" s="2"/>
      <c r="L568" s="2"/>
      <c r="M568" s="2"/>
      <c r="N568" s="2"/>
      <c r="O568" s="2">
        <v>1</v>
      </c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4">
        <f t="shared" si="8"/>
        <v>1</v>
      </c>
    </row>
    <row r="569" spans="1:35" s="5" customFormat="1" ht="19.5">
      <c r="A569" s="1">
        <v>567</v>
      </c>
      <c r="B569" s="2"/>
      <c r="C569" s="2"/>
      <c r="D569" s="2"/>
      <c r="E569" s="2" t="s">
        <v>201</v>
      </c>
      <c r="F569" s="2"/>
      <c r="G569" s="2"/>
      <c r="H569" s="2"/>
      <c r="I569" s="2"/>
      <c r="J569" s="2"/>
      <c r="K569" s="2"/>
      <c r="L569" s="2"/>
      <c r="M569" s="2"/>
      <c r="N569" s="2"/>
      <c r="O569" s="2">
        <v>1</v>
      </c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4">
        <f t="shared" si="8"/>
        <v>1</v>
      </c>
    </row>
    <row r="570" spans="1:35" s="5" customFormat="1" ht="19.5">
      <c r="A570" s="1">
        <v>568</v>
      </c>
      <c r="B570" s="2"/>
      <c r="C570" s="2"/>
      <c r="D570" s="2"/>
      <c r="E570" s="2" t="s">
        <v>202</v>
      </c>
      <c r="F570" s="2"/>
      <c r="G570" s="2"/>
      <c r="H570" s="2"/>
      <c r="I570" s="2"/>
      <c r="J570" s="2"/>
      <c r="K570" s="2"/>
      <c r="L570" s="2"/>
      <c r="M570" s="2"/>
      <c r="N570" s="2"/>
      <c r="O570" s="2">
        <v>1</v>
      </c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4">
        <f t="shared" si="8"/>
        <v>1</v>
      </c>
    </row>
    <row r="571" spans="1:35" s="5" customFormat="1" ht="19.5">
      <c r="A571" s="2">
        <v>569</v>
      </c>
      <c r="B571" s="2"/>
      <c r="C571" s="2"/>
      <c r="D571" s="2"/>
      <c r="E571" s="2" t="s">
        <v>203</v>
      </c>
      <c r="F571" s="2"/>
      <c r="G571" s="2"/>
      <c r="H571" s="2"/>
      <c r="I571" s="2"/>
      <c r="J571" s="2"/>
      <c r="K571" s="2"/>
      <c r="L571" s="2"/>
      <c r="M571" s="2"/>
      <c r="N571" s="2"/>
      <c r="O571" s="2">
        <v>1</v>
      </c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4">
        <f t="shared" si="8"/>
        <v>1</v>
      </c>
    </row>
    <row r="572" spans="1:35" s="5" customFormat="1" ht="19.5">
      <c r="A572" s="1">
        <v>570</v>
      </c>
      <c r="B572" s="2"/>
      <c r="C572" s="2"/>
      <c r="D572" s="2"/>
      <c r="E572" s="2" t="s">
        <v>204</v>
      </c>
      <c r="F572" s="2"/>
      <c r="G572" s="2"/>
      <c r="H572" s="2"/>
      <c r="I572" s="2"/>
      <c r="J572" s="2"/>
      <c r="K572" s="2"/>
      <c r="L572" s="2"/>
      <c r="M572" s="2"/>
      <c r="N572" s="2"/>
      <c r="O572" s="2">
        <v>1</v>
      </c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4">
        <f t="shared" si="8"/>
        <v>1</v>
      </c>
    </row>
    <row r="573" spans="1:35" s="5" customFormat="1" ht="19.5">
      <c r="A573" s="1">
        <v>571</v>
      </c>
      <c r="B573" s="2"/>
      <c r="C573" s="2"/>
      <c r="D573" s="2"/>
      <c r="E573" s="2" t="s">
        <v>205</v>
      </c>
      <c r="F573" s="2"/>
      <c r="G573" s="2"/>
      <c r="H573" s="2"/>
      <c r="I573" s="2"/>
      <c r="J573" s="2"/>
      <c r="K573" s="2"/>
      <c r="L573" s="2"/>
      <c r="M573" s="2"/>
      <c r="N573" s="2"/>
      <c r="O573" s="2">
        <v>1</v>
      </c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4">
        <f t="shared" si="8"/>
        <v>1</v>
      </c>
    </row>
    <row r="574" spans="1:35" s="5" customFormat="1" ht="19.5">
      <c r="A574" s="2">
        <v>572</v>
      </c>
      <c r="B574" s="2"/>
      <c r="C574" s="2"/>
      <c r="D574" s="2"/>
      <c r="E574" s="2" t="s">
        <v>206</v>
      </c>
      <c r="F574" s="2"/>
      <c r="G574" s="2"/>
      <c r="H574" s="2"/>
      <c r="I574" s="2"/>
      <c r="J574" s="2"/>
      <c r="K574" s="2"/>
      <c r="L574" s="2"/>
      <c r="M574" s="2"/>
      <c r="N574" s="2"/>
      <c r="O574" s="2">
        <v>1</v>
      </c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4">
        <f t="shared" si="8"/>
        <v>1</v>
      </c>
    </row>
    <row r="575" spans="1:35" s="5" customFormat="1" ht="19.5">
      <c r="A575" s="1">
        <v>573</v>
      </c>
      <c r="B575" s="2"/>
      <c r="C575" s="2"/>
      <c r="D575" s="2"/>
      <c r="E575" s="2" t="s">
        <v>207</v>
      </c>
      <c r="F575" s="2"/>
      <c r="G575" s="2"/>
      <c r="H575" s="2"/>
      <c r="I575" s="2"/>
      <c r="J575" s="2"/>
      <c r="K575" s="2"/>
      <c r="L575" s="2"/>
      <c r="M575" s="2"/>
      <c r="N575" s="2"/>
      <c r="O575" s="2">
        <v>1</v>
      </c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4">
        <f t="shared" si="8"/>
        <v>1</v>
      </c>
    </row>
    <row r="576" spans="1:35" s="5" customFormat="1" ht="19.5">
      <c r="A576" s="1">
        <v>574</v>
      </c>
      <c r="B576" s="2"/>
      <c r="C576" s="2"/>
      <c r="D576" s="2"/>
      <c r="E576" s="2" t="s">
        <v>208</v>
      </c>
      <c r="F576" s="2"/>
      <c r="G576" s="2"/>
      <c r="H576" s="2"/>
      <c r="I576" s="2"/>
      <c r="J576" s="2"/>
      <c r="K576" s="2"/>
      <c r="L576" s="2"/>
      <c r="M576" s="2"/>
      <c r="N576" s="2"/>
      <c r="O576" s="2">
        <v>1</v>
      </c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4">
        <f t="shared" si="8"/>
        <v>1</v>
      </c>
    </row>
    <row r="577" spans="1:35" s="5" customFormat="1" ht="19.5">
      <c r="A577" s="2">
        <v>575</v>
      </c>
      <c r="B577" s="2"/>
      <c r="C577" s="2"/>
      <c r="D577" s="2"/>
      <c r="E577" s="2" t="s">
        <v>209</v>
      </c>
      <c r="F577" s="2"/>
      <c r="G577" s="2"/>
      <c r="H577" s="2"/>
      <c r="I577" s="2"/>
      <c r="J577" s="2"/>
      <c r="K577" s="2"/>
      <c r="L577" s="2"/>
      <c r="M577" s="2"/>
      <c r="N577" s="2"/>
      <c r="O577" s="2">
        <v>1</v>
      </c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4">
        <f t="shared" si="8"/>
        <v>1</v>
      </c>
    </row>
    <row r="578" spans="1:35" s="5" customFormat="1" ht="28.5">
      <c r="A578" s="1">
        <v>576</v>
      </c>
      <c r="B578" s="2"/>
      <c r="C578" s="2"/>
      <c r="D578" s="2"/>
      <c r="E578" s="2" t="s">
        <v>210</v>
      </c>
      <c r="F578" s="2"/>
      <c r="G578" s="2"/>
      <c r="H578" s="2"/>
      <c r="I578" s="2"/>
      <c r="J578" s="2"/>
      <c r="K578" s="2"/>
      <c r="L578" s="2"/>
      <c r="M578" s="2"/>
      <c r="N578" s="2"/>
      <c r="O578" s="2">
        <v>1</v>
      </c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4">
        <f t="shared" si="8"/>
        <v>1</v>
      </c>
    </row>
    <row r="579" spans="1:35" s="5" customFormat="1" ht="19.5">
      <c r="A579" s="1">
        <v>577</v>
      </c>
      <c r="B579" s="2"/>
      <c r="C579" s="2"/>
      <c r="D579" s="2"/>
      <c r="E579" s="2" t="s">
        <v>211</v>
      </c>
      <c r="F579" s="2"/>
      <c r="G579" s="2"/>
      <c r="H579" s="2"/>
      <c r="I579" s="2"/>
      <c r="J579" s="2"/>
      <c r="K579" s="2"/>
      <c r="L579" s="2"/>
      <c r="M579" s="2"/>
      <c r="N579" s="2"/>
      <c r="O579" s="2">
        <v>1</v>
      </c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4">
        <f aca="true" t="shared" si="9" ref="AI579:AI642">SUM(F579:AH579)</f>
        <v>1</v>
      </c>
    </row>
    <row r="580" spans="1:35" s="5" customFormat="1" ht="19.5">
      <c r="A580" s="2">
        <v>578</v>
      </c>
      <c r="B580" s="2"/>
      <c r="C580" s="2"/>
      <c r="D580" s="2"/>
      <c r="E580" s="2" t="s">
        <v>133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>
        <v>1</v>
      </c>
      <c r="AC580" s="2"/>
      <c r="AD580" s="2"/>
      <c r="AE580" s="2"/>
      <c r="AF580" s="2"/>
      <c r="AG580" s="2"/>
      <c r="AH580" s="2"/>
      <c r="AI580" s="4">
        <f t="shared" si="9"/>
        <v>1</v>
      </c>
    </row>
    <row r="581" spans="1:35" s="5" customFormat="1" ht="19.5">
      <c r="A581" s="1">
        <v>579</v>
      </c>
      <c r="B581" s="2"/>
      <c r="C581" s="2"/>
      <c r="D581" s="2"/>
      <c r="E581" s="2" t="s">
        <v>134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>
        <v>1</v>
      </c>
      <c r="AC581" s="2"/>
      <c r="AD581" s="2"/>
      <c r="AE581" s="2"/>
      <c r="AF581" s="2"/>
      <c r="AG581" s="2"/>
      <c r="AH581" s="2"/>
      <c r="AI581" s="4">
        <f t="shared" si="9"/>
        <v>1</v>
      </c>
    </row>
    <row r="582" spans="1:35" s="5" customFormat="1" ht="31.5" customHeight="1">
      <c r="A582" s="1">
        <v>580</v>
      </c>
      <c r="B582" s="2"/>
      <c r="C582" s="2" t="s">
        <v>859</v>
      </c>
      <c r="D582" s="2" t="s">
        <v>911</v>
      </c>
      <c r="E582" s="2" t="s">
        <v>860</v>
      </c>
      <c r="F582" s="2"/>
      <c r="G582" s="2"/>
      <c r="H582" s="2"/>
      <c r="I582" s="2">
        <v>1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4">
        <f t="shared" si="9"/>
        <v>1</v>
      </c>
    </row>
    <row r="583" spans="1:35" s="5" customFormat="1" ht="19.5">
      <c r="A583" s="2">
        <v>581</v>
      </c>
      <c r="B583" s="2"/>
      <c r="C583" s="2"/>
      <c r="D583" s="2"/>
      <c r="E583" s="2" t="s">
        <v>861</v>
      </c>
      <c r="F583" s="2"/>
      <c r="G583" s="2"/>
      <c r="H583" s="2"/>
      <c r="I583" s="2">
        <v>1</v>
      </c>
      <c r="J583" s="2">
        <v>1</v>
      </c>
      <c r="K583" s="2">
        <v>1</v>
      </c>
      <c r="L583" s="2">
        <v>1</v>
      </c>
      <c r="M583" s="2"/>
      <c r="N583" s="2"/>
      <c r="O583" s="2">
        <v>1</v>
      </c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>
        <v>1</v>
      </c>
      <c r="AC583" s="2"/>
      <c r="AD583" s="2">
        <v>1</v>
      </c>
      <c r="AE583" s="2">
        <v>1</v>
      </c>
      <c r="AF583" s="2">
        <v>1</v>
      </c>
      <c r="AG583" s="2">
        <v>1</v>
      </c>
      <c r="AH583" s="2">
        <v>1</v>
      </c>
      <c r="AI583" s="4">
        <f t="shared" si="9"/>
        <v>11</v>
      </c>
    </row>
    <row r="584" spans="1:35" s="5" customFormat="1" ht="19.5">
      <c r="A584" s="1">
        <v>582</v>
      </c>
      <c r="B584" s="2"/>
      <c r="C584" s="2"/>
      <c r="D584" s="2"/>
      <c r="E584" s="2" t="s">
        <v>135</v>
      </c>
      <c r="F584" s="2"/>
      <c r="G584" s="2"/>
      <c r="H584" s="2"/>
      <c r="I584" s="2">
        <v>1</v>
      </c>
      <c r="J584" s="2">
        <v>1</v>
      </c>
      <c r="K584" s="2"/>
      <c r="L584" s="2"/>
      <c r="M584" s="2"/>
      <c r="N584" s="2"/>
      <c r="O584" s="2">
        <v>1</v>
      </c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>
        <v>1</v>
      </c>
      <c r="AC584" s="2"/>
      <c r="AD584" s="2">
        <v>1</v>
      </c>
      <c r="AE584" s="2">
        <v>1</v>
      </c>
      <c r="AF584" s="2">
        <v>1</v>
      </c>
      <c r="AG584" s="2">
        <v>1</v>
      </c>
      <c r="AH584" s="2">
        <v>1</v>
      </c>
      <c r="AI584" s="4">
        <f t="shared" si="9"/>
        <v>9</v>
      </c>
    </row>
    <row r="585" spans="1:35" s="5" customFormat="1" ht="19.5">
      <c r="A585" s="1">
        <v>583</v>
      </c>
      <c r="B585" s="2"/>
      <c r="C585" s="2"/>
      <c r="D585" s="2"/>
      <c r="E585" s="2" t="s">
        <v>862</v>
      </c>
      <c r="F585" s="2"/>
      <c r="G585" s="2"/>
      <c r="H585" s="2"/>
      <c r="I585" s="2">
        <v>1</v>
      </c>
      <c r="J585" s="2">
        <v>1</v>
      </c>
      <c r="K585" s="2">
        <v>1</v>
      </c>
      <c r="L585" s="2">
        <v>1</v>
      </c>
      <c r="M585" s="2"/>
      <c r="N585" s="2"/>
      <c r="O585" s="2">
        <v>1</v>
      </c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>
        <v>1</v>
      </c>
      <c r="AC585" s="2"/>
      <c r="AD585" s="2">
        <v>1</v>
      </c>
      <c r="AE585" s="2">
        <v>1</v>
      </c>
      <c r="AF585" s="2">
        <v>1</v>
      </c>
      <c r="AG585" s="2">
        <v>1</v>
      </c>
      <c r="AH585" s="2">
        <v>1</v>
      </c>
      <c r="AI585" s="4">
        <f t="shared" si="9"/>
        <v>11</v>
      </c>
    </row>
    <row r="586" spans="1:35" s="5" customFormat="1" ht="19.5">
      <c r="A586" s="2">
        <v>584</v>
      </c>
      <c r="B586" s="2"/>
      <c r="C586" s="2"/>
      <c r="D586" s="2"/>
      <c r="E586" s="2" t="s">
        <v>863</v>
      </c>
      <c r="F586" s="2"/>
      <c r="G586" s="2"/>
      <c r="H586" s="2"/>
      <c r="I586" s="2">
        <v>1</v>
      </c>
      <c r="J586" s="2"/>
      <c r="K586" s="2">
        <v>1</v>
      </c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4">
        <f t="shared" si="9"/>
        <v>2</v>
      </c>
    </row>
    <row r="587" spans="1:35" s="5" customFormat="1" ht="19.5">
      <c r="A587" s="1">
        <v>585</v>
      </c>
      <c r="B587" s="2"/>
      <c r="C587" s="2"/>
      <c r="D587" s="2"/>
      <c r="E587" s="2" t="s">
        <v>864</v>
      </c>
      <c r="F587" s="2"/>
      <c r="G587" s="2"/>
      <c r="H587" s="2"/>
      <c r="I587" s="2">
        <v>1</v>
      </c>
      <c r="J587" s="2">
        <v>1</v>
      </c>
      <c r="K587" s="2">
        <v>1</v>
      </c>
      <c r="L587" s="2">
        <v>1</v>
      </c>
      <c r="M587" s="2"/>
      <c r="N587" s="2"/>
      <c r="O587" s="2">
        <v>1</v>
      </c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>
        <v>1</v>
      </c>
      <c r="AE587" s="2">
        <v>1</v>
      </c>
      <c r="AF587" s="2">
        <v>1</v>
      </c>
      <c r="AG587" s="2">
        <v>1</v>
      </c>
      <c r="AH587" s="2">
        <v>1</v>
      </c>
      <c r="AI587" s="4">
        <f t="shared" si="9"/>
        <v>10</v>
      </c>
    </row>
    <row r="588" spans="1:35" s="5" customFormat="1" ht="19.5">
      <c r="A588" s="1">
        <v>586</v>
      </c>
      <c r="B588" s="2"/>
      <c r="C588" s="2"/>
      <c r="D588" s="2"/>
      <c r="E588" s="2" t="s">
        <v>865</v>
      </c>
      <c r="F588" s="2"/>
      <c r="G588" s="2"/>
      <c r="H588" s="2"/>
      <c r="I588" s="2">
        <v>1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4">
        <f t="shared" si="9"/>
        <v>1</v>
      </c>
    </row>
    <row r="589" spans="1:35" s="5" customFormat="1" ht="19.5">
      <c r="A589" s="2">
        <v>587</v>
      </c>
      <c r="B589" s="2"/>
      <c r="C589" s="2"/>
      <c r="D589" s="2"/>
      <c r="E589" s="2" t="s">
        <v>866</v>
      </c>
      <c r="F589" s="2"/>
      <c r="G589" s="2"/>
      <c r="H589" s="2"/>
      <c r="I589" s="2">
        <v>1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4">
        <f t="shared" si="9"/>
        <v>1</v>
      </c>
    </row>
    <row r="590" spans="1:35" s="5" customFormat="1" ht="19.5">
      <c r="A590" s="1">
        <v>588</v>
      </c>
      <c r="B590" s="2"/>
      <c r="C590" s="2"/>
      <c r="D590" s="2"/>
      <c r="E590" s="2" t="s">
        <v>867</v>
      </c>
      <c r="F590" s="2"/>
      <c r="G590" s="2"/>
      <c r="H590" s="2"/>
      <c r="I590" s="2">
        <v>1</v>
      </c>
      <c r="J590" s="2"/>
      <c r="K590" s="2">
        <v>1</v>
      </c>
      <c r="L590" s="2">
        <v>1</v>
      </c>
      <c r="M590" s="2"/>
      <c r="N590" s="2"/>
      <c r="O590" s="2">
        <v>1</v>
      </c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>
        <v>1</v>
      </c>
      <c r="AC590" s="2"/>
      <c r="AD590" s="2">
        <v>1</v>
      </c>
      <c r="AE590" s="2">
        <v>1</v>
      </c>
      <c r="AF590" s="2">
        <v>1</v>
      </c>
      <c r="AG590" s="2">
        <v>1</v>
      </c>
      <c r="AH590" s="2">
        <v>1</v>
      </c>
      <c r="AI590" s="4">
        <f t="shared" si="9"/>
        <v>10</v>
      </c>
    </row>
    <row r="591" spans="1:35" s="5" customFormat="1" ht="19.5">
      <c r="A591" s="1">
        <v>589</v>
      </c>
      <c r="B591" s="2"/>
      <c r="C591" s="2"/>
      <c r="D591" s="2"/>
      <c r="E591" s="2" t="s">
        <v>912</v>
      </c>
      <c r="F591" s="2"/>
      <c r="G591" s="2"/>
      <c r="H591" s="2"/>
      <c r="I591" s="2"/>
      <c r="J591" s="2">
        <v>1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4">
        <f t="shared" si="9"/>
        <v>1</v>
      </c>
    </row>
    <row r="592" spans="1:35" s="5" customFormat="1" ht="19.5">
      <c r="A592" s="2">
        <v>590</v>
      </c>
      <c r="B592" s="2"/>
      <c r="C592" s="2"/>
      <c r="D592" s="2"/>
      <c r="E592" s="2" t="s">
        <v>1828</v>
      </c>
      <c r="F592" s="2"/>
      <c r="G592" s="2"/>
      <c r="H592" s="2"/>
      <c r="I592" s="2"/>
      <c r="J592" s="2"/>
      <c r="K592" s="2"/>
      <c r="L592" s="2">
        <v>1</v>
      </c>
      <c r="M592" s="2"/>
      <c r="N592" s="2"/>
      <c r="O592" s="2">
        <v>1</v>
      </c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4">
        <f t="shared" si="9"/>
        <v>2</v>
      </c>
    </row>
    <row r="593" spans="1:35" s="5" customFormat="1" ht="42.75">
      <c r="A593" s="1">
        <v>591</v>
      </c>
      <c r="B593" s="2"/>
      <c r="C593" s="2" t="s">
        <v>868</v>
      </c>
      <c r="D593" s="2" t="s">
        <v>908</v>
      </c>
      <c r="E593" s="2" t="s">
        <v>869</v>
      </c>
      <c r="F593" s="2"/>
      <c r="G593" s="2"/>
      <c r="H593" s="2"/>
      <c r="I593" s="2">
        <v>1</v>
      </c>
      <c r="J593" s="2">
        <v>1</v>
      </c>
      <c r="K593" s="2">
        <v>1</v>
      </c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>
        <v>1</v>
      </c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4">
        <f t="shared" si="9"/>
        <v>4</v>
      </c>
    </row>
    <row r="594" spans="1:35" s="5" customFormat="1" ht="19.5">
      <c r="A594" s="1">
        <v>592</v>
      </c>
      <c r="B594" s="2"/>
      <c r="C594" s="2"/>
      <c r="D594" s="2"/>
      <c r="E594" s="2" t="s">
        <v>870</v>
      </c>
      <c r="F594" s="2"/>
      <c r="G594" s="2"/>
      <c r="H594" s="2"/>
      <c r="I594" s="2">
        <v>1</v>
      </c>
      <c r="J594" s="2">
        <v>1</v>
      </c>
      <c r="K594" s="2">
        <v>1</v>
      </c>
      <c r="L594" s="2">
        <v>1</v>
      </c>
      <c r="M594" s="2"/>
      <c r="N594" s="2"/>
      <c r="O594" s="2">
        <v>1</v>
      </c>
      <c r="P594" s="2"/>
      <c r="Q594" s="2"/>
      <c r="R594" s="2"/>
      <c r="S594" s="2"/>
      <c r="T594" s="2"/>
      <c r="U594" s="2"/>
      <c r="V594" s="2"/>
      <c r="W594" s="2">
        <v>1</v>
      </c>
      <c r="X594" s="2"/>
      <c r="Y594" s="2"/>
      <c r="Z594" s="2"/>
      <c r="AA594" s="2"/>
      <c r="AB594" s="2"/>
      <c r="AC594" s="2"/>
      <c r="AD594" s="2"/>
      <c r="AE594" s="2">
        <v>1</v>
      </c>
      <c r="AF594" s="2">
        <v>1</v>
      </c>
      <c r="AG594" s="2">
        <v>1</v>
      </c>
      <c r="AH594" s="2">
        <v>1</v>
      </c>
      <c r="AI594" s="4">
        <f t="shared" si="9"/>
        <v>10</v>
      </c>
    </row>
    <row r="595" spans="1:35" s="5" customFormat="1" ht="19.5">
      <c r="A595" s="2">
        <v>593</v>
      </c>
      <c r="B595" s="2"/>
      <c r="C595" s="2"/>
      <c r="D595" s="2"/>
      <c r="E595" s="2" t="s">
        <v>871</v>
      </c>
      <c r="F595" s="2"/>
      <c r="G595" s="2"/>
      <c r="H595" s="2"/>
      <c r="I595" s="2">
        <v>1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4">
        <f t="shared" si="9"/>
        <v>1</v>
      </c>
    </row>
    <row r="596" spans="1:35" s="5" customFormat="1" ht="19.5">
      <c r="A596" s="1">
        <v>594</v>
      </c>
      <c r="B596" s="2"/>
      <c r="C596" s="2"/>
      <c r="D596" s="2"/>
      <c r="E596" s="2" t="s">
        <v>872</v>
      </c>
      <c r="F596" s="2"/>
      <c r="G596" s="2"/>
      <c r="H596" s="2"/>
      <c r="I596" s="2">
        <v>1</v>
      </c>
      <c r="J596" s="2"/>
      <c r="K596" s="2"/>
      <c r="L596" s="2"/>
      <c r="M596" s="2"/>
      <c r="N596" s="2"/>
      <c r="O596" s="2">
        <v>1</v>
      </c>
      <c r="P596" s="2"/>
      <c r="Q596" s="2"/>
      <c r="R596" s="2"/>
      <c r="S596" s="2"/>
      <c r="T596" s="2"/>
      <c r="U596" s="2"/>
      <c r="V596" s="2"/>
      <c r="W596" s="2">
        <v>1</v>
      </c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4">
        <f t="shared" si="9"/>
        <v>3</v>
      </c>
    </row>
    <row r="597" spans="1:35" s="5" customFormat="1" ht="19.5">
      <c r="A597" s="1">
        <v>595</v>
      </c>
      <c r="B597" s="2"/>
      <c r="C597" s="2"/>
      <c r="D597" s="2"/>
      <c r="E597" s="2" t="s">
        <v>873</v>
      </c>
      <c r="F597" s="2"/>
      <c r="G597" s="2"/>
      <c r="H597" s="2"/>
      <c r="I597" s="2">
        <v>1</v>
      </c>
      <c r="J597" s="2">
        <v>1</v>
      </c>
      <c r="K597" s="2">
        <v>1</v>
      </c>
      <c r="L597" s="2">
        <v>1</v>
      </c>
      <c r="M597" s="2"/>
      <c r="N597" s="2"/>
      <c r="O597" s="2">
        <v>1</v>
      </c>
      <c r="P597" s="2"/>
      <c r="Q597" s="2"/>
      <c r="R597" s="2"/>
      <c r="S597" s="2"/>
      <c r="T597" s="2"/>
      <c r="U597" s="2">
        <v>1</v>
      </c>
      <c r="V597" s="2"/>
      <c r="W597" s="2">
        <v>1</v>
      </c>
      <c r="X597" s="2"/>
      <c r="Y597" s="2"/>
      <c r="Z597" s="2"/>
      <c r="AA597" s="2"/>
      <c r="AB597" s="2">
        <v>1</v>
      </c>
      <c r="AC597" s="2"/>
      <c r="AD597" s="2"/>
      <c r="AE597" s="2">
        <v>1</v>
      </c>
      <c r="AF597" s="2">
        <v>1</v>
      </c>
      <c r="AG597" s="2">
        <v>1</v>
      </c>
      <c r="AH597" s="2">
        <v>1</v>
      </c>
      <c r="AI597" s="4">
        <f t="shared" si="9"/>
        <v>12</v>
      </c>
    </row>
    <row r="598" spans="1:35" s="5" customFormat="1" ht="32.25" customHeight="1">
      <c r="A598" s="2">
        <v>596</v>
      </c>
      <c r="B598" s="2"/>
      <c r="C598" s="2"/>
      <c r="D598" s="2"/>
      <c r="E598" s="2" t="s">
        <v>874</v>
      </c>
      <c r="F598" s="2"/>
      <c r="G598" s="2"/>
      <c r="H598" s="2"/>
      <c r="I598" s="2">
        <v>1</v>
      </c>
      <c r="J598" s="2">
        <v>1</v>
      </c>
      <c r="K598" s="2">
        <v>1</v>
      </c>
      <c r="L598" s="2">
        <v>1</v>
      </c>
      <c r="M598" s="2"/>
      <c r="N598" s="2"/>
      <c r="O598" s="2">
        <v>1</v>
      </c>
      <c r="P598" s="2"/>
      <c r="Q598" s="2"/>
      <c r="R598" s="2"/>
      <c r="S598" s="2"/>
      <c r="T598" s="2"/>
      <c r="U598" s="2">
        <v>1</v>
      </c>
      <c r="V598" s="2"/>
      <c r="W598" s="2">
        <v>1</v>
      </c>
      <c r="X598" s="2"/>
      <c r="Y598" s="2"/>
      <c r="Z598" s="2"/>
      <c r="AA598" s="2"/>
      <c r="AB598" s="2">
        <v>1</v>
      </c>
      <c r="AC598" s="2"/>
      <c r="AD598" s="2"/>
      <c r="AE598" s="2">
        <v>1</v>
      </c>
      <c r="AF598" s="2">
        <v>1</v>
      </c>
      <c r="AG598" s="2">
        <v>1</v>
      </c>
      <c r="AH598" s="2">
        <v>1</v>
      </c>
      <c r="AI598" s="4">
        <f t="shared" si="9"/>
        <v>12</v>
      </c>
    </row>
    <row r="599" spans="1:35" s="5" customFormat="1" ht="19.5">
      <c r="A599" s="1">
        <v>597</v>
      </c>
      <c r="B599" s="2"/>
      <c r="C599" s="2"/>
      <c r="D599" s="2"/>
      <c r="E599" s="2" t="s">
        <v>875</v>
      </c>
      <c r="F599" s="2"/>
      <c r="G599" s="2"/>
      <c r="H599" s="2"/>
      <c r="I599" s="2">
        <v>1</v>
      </c>
      <c r="J599" s="2">
        <v>1</v>
      </c>
      <c r="K599" s="2">
        <v>1</v>
      </c>
      <c r="L599" s="2">
        <v>1</v>
      </c>
      <c r="M599" s="2"/>
      <c r="N599" s="2"/>
      <c r="O599" s="2">
        <v>1</v>
      </c>
      <c r="P599" s="2"/>
      <c r="Q599" s="2"/>
      <c r="R599" s="2"/>
      <c r="S599" s="2"/>
      <c r="T599" s="2"/>
      <c r="U599" s="2">
        <v>1</v>
      </c>
      <c r="V599" s="2">
        <v>1</v>
      </c>
      <c r="W599" s="2"/>
      <c r="X599" s="2"/>
      <c r="Y599" s="2"/>
      <c r="Z599" s="2"/>
      <c r="AA599" s="2"/>
      <c r="AB599" s="2"/>
      <c r="AC599" s="2"/>
      <c r="AD599" s="2"/>
      <c r="AE599" s="2">
        <v>1</v>
      </c>
      <c r="AF599" s="2">
        <v>1</v>
      </c>
      <c r="AG599" s="2">
        <v>1</v>
      </c>
      <c r="AH599" s="2">
        <v>1</v>
      </c>
      <c r="AI599" s="4">
        <f t="shared" si="9"/>
        <v>11</v>
      </c>
    </row>
    <row r="600" spans="1:35" s="5" customFormat="1" ht="19.5">
      <c r="A600" s="1">
        <v>598</v>
      </c>
      <c r="B600" s="2"/>
      <c r="C600" s="2"/>
      <c r="D600" s="2"/>
      <c r="E600" s="2" t="s">
        <v>1829</v>
      </c>
      <c r="F600" s="2"/>
      <c r="G600" s="2"/>
      <c r="H600" s="2"/>
      <c r="I600" s="2"/>
      <c r="J600" s="2"/>
      <c r="K600" s="2"/>
      <c r="L600" s="2">
        <v>1</v>
      </c>
      <c r="M600" s="2"/>
      <c r="N600" s="2"/>
      <c r="O600" s="2">
        <v>1</v>
      </c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4">
        <f t="shared" si="9"/>
        <v>2</v>
      </c>
    </row>
    <row r="601" spans="1:35" s="5" customFormat="1" ht="19.5">
      <c r="A601" s="2">
        <v>599</v>
      </c>
      <c r="B601" s="2"/>
      <c r="C601" s="2"/>
      <c r="D601" s="2"/>
      <c r="E601" s="2" t="s">
        <v>212</v>
      </c>
      <c r="F601" s="2"/>
      <c r="G601" s="2"/>
      <c r="H601" s="2"/>
      <c r="I601" s="2"/>
      <c r="J601" s="2"/>
      <c r="K601" s="2"/>
      <c r="L601" s="2"/>
      <c r="M601" s="2"/>
      <c r="N601" s="2"/>
      <c r="O601" s="2">
        <v>1</v>
      </c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4">
        <f t="shared" si="9"/>
        <v>1</v>
      </c>
    </row>
    <row r="602" spans="1:35" s="5" customFormat="1" ht="19.5">
      <c r="A602" s="1">
        <v>600</v>
      </c>
      <c r="B602" s="2"/>
      <c r="C602" s="2"/>
      <c r="D602" s="2"/>
      <c r="E602" s="2" t="s">
        <v>213</v>
      </c>
      <c r="F602" s="2"/>
      <c r="G602" s="2"/>
      <c r="H602" s="2"/>
      <c r="I602" s="2"/>
      <c r="J602" s="2"/>
      <c r="K602" s="2"/>
      <c r="L602" s="2"/>
      <c r="M602" s="2"/>
      <c r="N602" s="2"/>
      <c r="O602" s="2">
        <v>1</v>
      </c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4">
        <f t="shared" si="9"/>
        <v>1</v>
      </c>
    </row>
    <row r="603" spans="1:35" s="5" customFormat="1" ht="19.5">
      <c r="A603" s="1">
        <v>601</v>
      </c>
      <c r="B603" s="2"/>
      <c r="C603" s="2"/>
      <c r="D603" s="2"/>
      <c r="E603" s="2" t="s">
        <v>214</v>
      </c>
      <c r="F603" s="2"/>
      <c r="G603" s="2"/>
      <c r="H603" s="2"/>
      <c r="I603" s="2"/>
      <c r="J603" s="2"/>
      <c r="K603" s="2"/>
      <c r="L603" s="2"/>
      <c r="M603" s="2"/>
      <c r="N603" s="2"/>
      <c r="O603" s="2">
        <v>1</v>
      </c>
      <c r="P603" s="2"/>
      <c r="Q603" s="2"/>
      <c r="R603" s="2"/>
      <c r="S603" s="2"/>
      <c r="T603" s="2"/>
      <c r="U603" s="2"/>
      <c r="V603" s="2">
        <v>1</v>
      </c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4">
        <f t="shared" si="9"/>
        <v>2</v>
      </c>
    </row>
    <row r="604" spans="1:35" s="5" customFormat="1" ht="19.5">
      <c r="A604" s="2">
        <v>602</v>
      </c>
      <c r="B604" s="2"/>
      <c r="C604" s="2"/>
      <c r="D604" s="2"/>
      <c r="E604" s="2" t="s">
        <v>215</v>
      </c>
      <c r="F604" s="2"/>
      <c r="G604" s="2"/>
      <c r="H604" s="2"/>
      <c r="I604" s="2"/>
      <c r="J604" s="2"/>
      <c r="K604" s="2"/>
      <c r="L604" s="2"/>
      <c r="M604" s="2"/>
      <c r="N604" s="2"/>
      <c r="O604" s="2">
        <v>1</v>
      </c>
      <c r="P604" s="2"/>
      <c r="Q604" s="2"/>
      <c r="R604" s="2"/>
      <c r="S604" s="2"/>
      <c r="T604" s="2"/>
      <c r="U604" s="2">
        <v>1</v>
      </c>
      <c r="V604" s="2">
        <v>1</v>
      </c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4">
        <f t="shared" si="9"/>
        <v>3</v>
      </c>
    </row>
    <row r="605" spans="1:35" s="5" customFormat="1" ht="19.5">
      <c r="A605" s="1">
        <v>603</v>
      </c>
      <c r="B605" s="2"/>
      <c r="C605" s="2"/>
      <c r="D605" s="2"/>
      <c r="E605" s="2" t="s">
        <v>216</v>
      </c>
      <c r="F605" s="2"/>
      <c r="G605" s="2"/>
      <c r="H605" s="2"/>
      <c r="I605" s="2"/>
      <c r="J605" s="2"/>
      <c r="K605" s="2"/>
      <c r="L605" s="2"/>
      <c r="M605" s="2"/>
      <c r="N605" s="2"/>
      <c r="O605" s="2">
        <v>1</v>
      </c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4">
        <f t="shared" si="9"/>
        <v>1</v>
      </c>
    </row>
    <row r="606" spans="1:35" s="5" customFormat="1" ht="19.5">
      <c r="A606" s="1">
        <v>604</v>
      </c>
      <c r="B606" s="2"/>
      <c r="C606" s="2"/>
      <c r="D606" s="2"/>
      <c r="E606" s="2" t="s">
        <v>217</v>
      </c>
      <c r="F606" s="2"/>
      <c r="G606" s="2"/>
      <c r="H606" s="2"/>
      <c r="I606" s="2"/>
      <c r="J606" s="2"/>
      <c r="K606" s="2"/>
      <c r="L606" s="2"/>
      <c r="M606" s="2"/>
      <c r="N606" s="2"/>
      <c r="O606" s="2">
        <v>1</v>
      </c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4">
        <f t="shared" si="9"/>
        <v>1</v>
      </c>
    </row>
    <row r="607" spans="1:35" s="5" customFormat="1" ht="19.5">
      <c r="A607" s="2">
        <v>605</v>
      </c>
      <c r="B607" s="2"/>
      <c r="C607" s="2"/>
      <c r="D607" s="2"/>
      <c r="E607" s="2" t="s">
        <v>218</v>
      </c>
      <c r="F607" s="2"/>
      <c r="G607" s="2"/>
      <c r="H607" s="2"/>
      <c r="I607" s="2"/>
      <c r="J607" s="2"/>
      <c r="K607" s="2"/>
      <c r="L607" s="2"/>
      <c r="M607" s="2"/>
      <c r="N607" s="2"/>
      <c r="O607" s="2">
        <v>1</v>
      </c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4">
        <f t="shared" si="9"/>
        <v>1</v>
      </c>
    </row>
    <row r="608" spans="1:35" s="5" customFormat="1" ht="19.5">
      <c r="A608" s="1">
        <v>606</v>
      </c>
      <c r="B608" s="2"/>
      <c r="C608" s="2"/>
      <c r="D608" s="2"/>
      <c r="E608" s="2" t="s">
        <v>219</v>
      </c>
      <c r="F608" s="2"/>
      <c r="G608" s="2"/>
      <c r="H608" s="2"/>
      <c r="I608" s="2"/>
      <c r="J608" s="2"/>
      <c r="K608" s="2"/>
      <c r="L608" s="2"/>
      <c r="M608" s="2"/>
      <c r="N608" s="2"/>
      <c r="O608" s="2">
        <v>1</v>
      </c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4">
        <f t="shared" si="9"/>
        <v>1</v>
      </c>
    </row>
    <row r="609" spans="1:35" s="5" customFormat="1" ht="19.5">
      <c r="A609" s="1">
        <v>607</v>
      </c>
      <c r="B609" s="2"/>
      <c r="C609" s="2"/>
      <c r="D609" s="2"/>
      <c r="E609" s="2" t="s">
        <v>220</v>
      </c>
      <c r="F609" s="2"/>
      <c r="G609" s="2"/>
      <c r="H609" s="2"/>
      <c r="I609" s="2"/>
      <c r="J609" s="2"/>
      <c r="K609" s="2"/>
      <c r="L609" s="2"/>
      <c r="M609" s="2"/>
      <c r="N609" s="2"/>
      <c r="O609" s="2">
        <v>1</v>
      </c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4">
        <f t="shared" si="9"/>
        <v>1</v>
      </c>
    </row>
    <row r="610" spans="1:35" s="5" customFormat="1" ht="19.5">
      <c r="A610" s="2">
        <v>608</v>
      </c>
      <c r="B610" s="2"/>
      <c r="C610" s="2"/>
      <c r="D610" s="2"/>
      <c r="E610" s="2" t="s">
        <v>672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>
        <v>1</v>
      </c>
      <c r="V610" s="2">
        <v>1</v>
      </c>
      <c r="W610" s="2"/>
      <c r="X610" s="2"/>
      <c r="Y610" s="2"/>
      <c r="Z610" s="2"/>
      <c r="AA610" s="2"/>
      <c r="AB610" s="2">
        <v>1</v>
      </c>
      <c r="AC610" s="2"/>
      <c r="AD610" s="2"/>
      <c r="AE610" s="2">
        <v>1</v>
      </c>
      <c r="AF610" s="2">
        <v>1</v>
      </c>
      <c r="AG610" s="2">
        <v>1</v>
      </c>
      <c r="AH610" s="2">
        <v>1</v>
      </c>
      <c r="AI610" s="4">
        <f t="shared" si="9"/>
        <v>7</v>
      </c>
    </row>
    <row r="611" spans="1:35" s="5" customFormat="1" ht="19.5">
      <c r="A611" s="1">
        <v>609</v>
      </c>
      <c r="B611" s="2"/>
      <c r="C611" s="2"/>
      <c r="D611" s="2"/>
      <c r="E611" s="2" t="s">
        <v>2542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>
        <v>1</v>
      </c>
      <c r="X611" s="2"/>
      <c r="Y611" s="2"/>
      <c r="Z611" s="2"/>
      <c r="AA611" s="2"/>
      <c r="AB611" s="2">
        <v>1</v>
      </c>
      <c r="AC611" s="2"/>
      <c r="AD611" s="2"/>
      <c r="AE611" s="2"/>
      <c r="AF611" s="2"/>
      <c r="AG611" s="2"/>
      <c r="AH611" s="2"/>
      <c r="AI611" s="4">
        <f t="shared" si="9"/>
        <v>2</v>
      </c>
    </row>
    <row r="612" spans="1:35" s="5" customFormat="1" ht="28.5">
      <c r="A612" s="1">
        <v>610</v>
      </c>
      <c r="B612" s="2" t="s">
        <v>2398</v>
      </c>
      <c r="C612" s="2" t="s">
        <v>2399</v>
      </c>
      <c r="D612" s="2" t="s">
        <v>2400</v>
      </c>
      <c r="E612" s="2" t="s">
        <v>2401</v>
      </c>
      <c r="F612" s="2">
        <v>14</v>
      </c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4">
        <f t="shared" si="9"/>
        <v>14</v>
      </c>
    </row>
    <row r="613" spans="1:35" s="5" customFormat="1" ht="19.5">
      <c r="A613" s="2">
        <v>611</v>
      </c>
      <c r="B613" s="2"/>
      <c r="C613" s="2"/>
      <c r="D613" s="2"/>
      <c r="E613" s="2" t="s">
        <v>2402</v>
      </c>
      <c r="F613" s="2">
        <v>14</v>
      </c>
      <c r="G613" s="2">
        <v>9</v>
      </c>
      <c r="H613" s="2"/>
      <c r="I613" s="2">
        <v>1</v>
      </c>
      <c r="J613" s="2"/>
      <c r="K613" s="2"/>
      <c r="L613" s="2">
        <v>1</v>
      </c>
      <c r="M613" s="2"/>
      <c r="N613" s="2"/>
      <c r="O613" s="2">
        <v>1</v>
      </c>
      <c r="P613" s="2">
        <v>1</v>
      </c>
      <c r="Q613" s="2">
        <v>1</v>
      </c>
      <c r="R613" s="2">
        <v>1</v>
      </c>
      <c r="S613" s="2">
        <v>1</v>
      </c>
      <c r="T613" s="2">
        <v>1</v>
      </c>
      <c r="U613" s="2">
        <v>1</v>
      </c>
      <c r="V613" s="2"/>
      <c r="W613" s="2">
        <v>1</v>
      </c>
      <c r="X613" s="2">
        <v>1</v>
      </c>
      <c r="Y613" s="2">
        <v>1</v>
      </c>
      <c r="Z613" s="2"/>
      <c r="AA613" s="2"/>
      <c r="AB613" s="2">
        <v>1</v>
      </c>
      <c r="AC613" s="2"/>
      <c r="AD613" s="2">
        <v>1</v>
      </c>
      <c r="AE613" s="2"/>
      <c r="AF613" s="2">
        <v>1</v>
      </c>
      <c r="AG613" s="2">
        <v>1</v>
      </c>
      <c r="AH613" s="2"/>
      <c r="AI613" s="4">
        <f t="shared" si="9"/>
        <v>39</v>
      </c>
    </row>
    <row r="614" spans="1:35" s="5" customFormat="1" ht="19.5">
      <c r="A614" s="1">
        <v>612</v>
      </c>
      <c r="B614" s="2"/>
      <c r="C614" s="2"/>
      <c r="D614" s="2"/>
      <c r="E614" s="2" t="s">
        <v>2403</v>
      </c>
      <c r="F614" s="2">
        <v>14</v>
      </c>
      <c r="G614" s="2">
        <v>11</v>
      </c>
      <c r="H614" s="2"/>
      <c r="I614" s="2"/>
      <c r="J614" s="2"/>
      <c r="K614" s="2">
        <v>1</v>
      </c>
      <c r="L614" s="2"/>
      <c r="M614" s="2"/>
      <c r="N614" s="2"/>
      <c r="O614" s="2"/>
      <c r="P614" s="2"/>
      <c r="Q614" s="2"/>
      <c r="R614" s="2">
        <v>1</v>
      </c>
      <c r="S614" s="2"/>
      <c r="T614" s="2">
        <v>1</v>
      </c>
      <c r="U614" s="2">
        <v>1</v>
      </c>
      <c r="V614" s="2"/>
      <c r="W614" s="2">
        <v>1</v>
      </c>
      <c r="X614" s="2"/>
      <c r="Y614" s="2">
        <v>1</v>
      </c>
      <c r="Z614" s="2"/>
      <c r="AA614" s="2"/>
      <c r="AB614" s="2">
        <v>1</v>
      </c>
      <c r="AC614" s="2"/>
      <c r="AD614" s="2">
        <v>1</v>
      </c>
      <c r="AE614" s="2">
        <v>1</v>
      </c>
      <c r="AF614" s="2">
        <v>1</v>
      </c>
      <c r="AG614" s="2">
        <v>1</v>
      </c>
      <c r="AH614" s="2"/>
      <c r="AI614" s="4">
        <f t="shared" si="9"/>
        <v>36</v>
      </c>
    </row>
    <row r="615" spans="1:35" s="5" customFormat="1" ht="19.5">
      <c r="A615" s="1">
        <v>613</v>
      </c>
      <c r="B615" s="2"/>
      <c r="C615" s="2"/>
      <c r="D615" s="2"/>
      <c r="E615" s="2" t="s">
        <v>2404</v>
      </c>
      <c r="F615" s="2">
        <v>16</v>
      </c>
      <c r="G615" s="2">
        <v>7</v>
      </c>
      <c r="H615" s="2"/>
      <c r="I615" s="2">
        <v>1</v>
      </c>
      <c r="J615" s="2"/>
      <c r="K615" s="2"/>
      <c r="L615" s="2"/>
      <c r="M615" s="2"/>
      <c r="N615" s="2"/>
      <c r="O615" s="2"/>
      <c r="P615" s="2">
        <v>1</v>
      </c>
      <c r="Q615" s="2"/>
      <c r="R615" s="2"/>
      <c r="S615" s="2">
        <v>1</v>
      </c>
      <c r="T615" s="2"/>
      <c r="U615" s="2">
        <v>1</v>
      </c>
      <c r="V615" s="2"/>
      <c r="W615" s="2"/>
      <c r="X615" s="2">
        <v>1</v>
      </c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4">
        <f t="shared" si="9"/>
        <v>28</v>
      </c>
    </row>
    <row r="616" spans="1:35" s="5" customFormat="1" ht="19.5">
      <c r="A616" s="2">
        <v>614</v>
      </c>
      <c r="B616" s="2"/>
      <c r="C616" s="2"/>
      <c r="D616" s="2"/>
      <c r="E616" s="2" t="s">
        <v>2405</v>
      </c>
      <c r="F616" s="2">
        <v>16</v>
      </c>
      <c r="G616" s="2">
        <v>4</v>
      </c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4">
        <f t="shared" si="9"/>
        <v>20</v>
      </c>
    </row>
    <row r="617" spans="1:35" s="5" customFormat="1" ht="19.5">
      <c r="A617" s="1">
        <v>615</v>
      </c>
      <c r="B617" s="2"/>
      <c r="C617" s="2"/>
      <c r="D617" s="2"/>
      <c r="E617" s="2" t="s">
        <v>2406</v>
      </c>
      <c r="F617" s="2">
        <v>14</v>
      </c>
      <c r="G617" s="2">
        <v>2</v>
      </c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4">
        <f t="shared" si="9"/>
        <v>16</v>
      </c>
    </row>
    <row r="618" spans="1:35" s="5" customFormat="1" ht="19.5">
      <c r="A618" s="1">
        <v>616</v>
      </c>
      <c r="B618" s="2"/>
      <c r="C618" s="2"/>
      <c r="D618" s="2"/>
      <c r="E618" s="2" t="s">
        <v>2613</v>
      </c>
      <c r="F618" s="2"/>
      <c r="G618" s="2">
        <v>3</v>
      </c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4">
        <f t="shared" si="9"/>
        <v>3</v>
      </c>
    </row>
    <row r="619" spans="1:35" s="5" customFormat="1" ht="19.5">
      <c r="A619" s="2">
        <v>617</v>
      </c>
      <c r="B619" s="2"/>
      <c r="C619" s="2"/>
      <c r="D619" s="2"/>
      <c r="E619" s="2" t="s">
        <v>2614</v>
      </c>
      <c r="F619" s="2"/>
      <c r="G619" s="2">
        <v>12</v>
      </c>
      <c r="H619" s="2"/>
      <c r="I619" s="2"/>
      <c r="J619" s="2"/>
      <c r="K619" s="2"/>
      <c r="L619" s="2"/>
      <c r="M619" s="2"/>
      <c r="N619" s="2"/>
      <c r="O619" s="2"/>
      <c r="P619" s="2"/>
      <c r="Q619" s="2">
        <v>1</v>
      </c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>
        <v>1</v>
      </c>
      <c r="AG619" s="2">
        <v>1</v>
      </c>
      <c r="AH619" s="2"/>
      <c r="AI619" s="4">
        <f t="shared" si="9"/>
        <v>15</v>
      </c>
    </row>
    <row r="620" spans="1:35" s="5" customFormat="1" ht="19.5">
      <c r="A620" s="1">
        <v>618</v>
      </c>
      <c r="B620" s="2"/>
      <c r="C620" s="2"/>
      <c r="D620" s="2"/>
      <c r="E620" s="2" t="s">
        <v>2615</v>
      </c>
      <c r="F620" s="2"/>
      <c r="G620" s="2">
        <v>3</v>
      </c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4">
        <f t="shared" si="9"/>
        <v>3</v>
      </c>
    </row>
    <row r="621" spans="1:35" s="5" customFormat="1" ht="19.5">
      <c r="A621" s="1">
        <v>619</v>
      </c>
      <c r="B621" s="2"/>
      <c r="C621" s="2"/>
      <c r="D621" s="2"/>
      <c r="E621" s="2" t="s">
        <v>2879</v>
      </c>
      <c r="F621" s="2"/>
      <c r="G621" s="2">
        <v>3</v>
      </c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4">
        <f t="shared" si="9"/>
        <v>3</v>
      </c>
    </row>
    <row r="622" spans="1:35" s="5" customFormat="1" ht="19.5">
      <c r="A622" s="2">
        <v>620</v>
      </c>
      <c r="B622" s="2"/>
      <c r="C622" s="2"/>
      <c r="D622" s="2"/>
      <c r="E622" s="2" t="s">
        <v>2880</v>
      </c>
      <c r="F622" s="2"/>
      <c r="G622" s="2">
        <v>3</v>
      </c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4">
        <f t="shared" si="9"/>
        <v>3</v>
      </c>
    </row>
    <row r="623" spans="1:35" s="5" customFormat="1" ht="19.5">
      <c r="A623" s="1">
        <v>621</v>
      </c>
      <c r="B623" s="2"/>
      <c r="C623" s="2"/>
      <c r="D623" s="2"/>
      <c r="E623" s="2" t="s">
        <v>4</v>
      </c>
      <c r="F623" s="2"/>
      <c r="G623" s="2">
        <v>6</v>
      </c>
      <c r="H623" s="2"/>
      <c r="I623" s="2"/>
      <c r="J623" s="2">
        <v>1</v>
      </c>
      <c r="K623" s="2"/>
      <c r="L623" s="2"/>
      <c r="M623" s="2"/>
      <c r="N623" s="2"/>
      <c r="O623" s="2">
        <v>1</v>
      </c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4">
        <f t="shared" si="9"/>
        <v>8</v>
      </c>
    </row>
    <row r="624" spans="1:35" s="5" customFormat="1" ht="19.5">
      <c r="A624" s="1">
        <v>622</v>
      </c>
      <c r="B624" s="2"/>
      <c r="C624" s="2"/>
      <c r="D624" s="2"/>
      <c r="E624" s="2" t="s">
        <v>5</v>
      </c>
      <c r="F624" s="2"/>
      <c r="G624" s="2">
        <v>13</v>
      </c>
      <c r="H624" s="2"/>
      <c r="I624" s="2"/>
      <c r="J624" s="2"/>
      <c r="K624" s="2"/>
      <c r="L624" s="2"/>
      <c r="M624" s="2"/>
      <c r="N624" s="2"/>
      <c r="O624" s="2">
        <v>1</v>
      </c>
      <c r="P624" s="2"/>
      <c r="Q624" s="2">
        <v>1</v>
      </c>
      <c r="R624" s="2">
        <v>1</v>
      </c>
      <c r="S624" s="2"/>
      <c r="T624" s="2"/>
      <c r="U624" s="2">
        <v>1</v>
      </c>
      <c r="V624" s="2"/>
      <c r="W624" s="2">
        <v>1</v>
      </c>
      <c r="X624" s="2">
        <v>1</v>
      </c>
      <c r="Y624" s="2">
        <v>1</v>
      </c>
      <c r="Z624" s="2"/>
      <c r="AA624" s="2">
        <v>1</v>
      </c>
      <c r="AB624" s="2">
        <v>1</v>
      </c>
      <c r="AC624" s="2"/>
      <c r="AD624" s="2"/>
      <c r="AE624" s="2">
        <v>1</v>
      </c>
      <c r="AF624" s="2"/>
      <c r="AG624" s="2">
        <v>1</v>
      </c>
      <c r="AH624" s="2"/>
      <c r="AI624" s="4">
        <f t="shared" si="9"/>
        <v>24</v>
      </c>
    </row>
    <row r="625" spans="1:35" s="5" customFormat="1" ht="19.5">
      <c r="A625" s="2">
        <v>623</v>
      </c>
      <c r="B625" s="2"/>
      <c r="C625" s="2"/>
      <c r="D625" s="2"/>
      <c r="E625" s="2" t="s">
        <v>464</v>
      </c>
      <c r="F625" s="2"/>
      <c r="G625" s="2">
        <v>12</v>
      </c>
      <c r="H625" s="2"/>
      <c r="I625" s="2"/>
      <c r="J625" s="2"/>
      <c r="K625" s="2">
        <v>1</v>
      </c>
      <c r="L625" s="2">
        <v>1</v>
      </c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4">
        <f t="shared" si="9"/>
        <v>14</v>
      </c>
    </row>
    <row r="626" spans="1:35" s="5" customFormat="1" ht="19.5">
      <c r="A626" s="1">
        <v>624</v>
      </c>
      <c r="B626" s="2"/>
      <c r="C626" s="2"/>
      <c r="D626" s="2"/>
      <c r="E626" s="2" t="s">
        <v>729</v>
      </c>
      <c r="F626" s="2"/>
      <c r="G626" s="2">
        <v>1</v>
      </c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4">
        <f t="shared" si="9"/>
        <v>1</v>
      </c>
    </row>
    <row r="627" spans="1:35" s="5" customFormat="1" ht="19.5">
      <c r="A627" s="1">
        <v>625</v>
      </c>
      <c r="B627" s="2"/>
      <c r="C627" s="2"/>
      <c r="D627" s="2"/>
      <c r="E627" s="2" t="s">
        <v>818</v>
      </c>
      <c r="F627" s="2"/>
      <c r="G627" s="2"/>
      <c r="H627" s="2"/>
      <c r="I627" s="2">
        <v>1</v>
      </c>
      <c r="J627" s="2"/>
      <c r="K627" s="2">
        <v>1</v>
      </c>
      <c r="L627" s="2">
        <v>1</v>
      </c>
      <c r="M627" s="2"/>
      <c r="N627" s="2"/>
      <c r="O627" s="2">
        <v>1</v>
      </c>
      <c r="P627" s="2">
        <v>1</v>
      </c>
      <c r="Q627" s="2">
        <v>1</v>
      </c>
      <c r="R627" s="2">
        <v>1</v>
      </c>
      <c r="S627" s="2">
        <v>1</v>
      </c>
      <c r="T627" s="2">
        <v>1</v>
      </c>
      <c r="U627" s="2">
        <v>1</v>
      </c>
      <c r="V627" s="2"/>
      <c r="W627" s="2">
        <v>1</v>
      </c>
      <c r="X627" s="2"/>
      <c r="Y627" s="2">
        <v>1</v>
      </c>
      <c r="Z627" s="2"/>
      <c r="AA627" s="2">
        <v>1</v>
      </c>
      <c r="AB627" s="2">
        <v>1</v>
      </c>
      <c r="AC627" s="2"/>
      <c r="AD627" s="2">
        <v>1</v>
      </c>
      <c r="AE627" s="2">
        <v>1</v>
      </c>
      <c r="AF627" s="2">
        <v>1</v>
      </c>
      <c r="AG627" s="2">
        <v>1</v>
      </c>
      <c r="AH627" s="2"/>
      <c r="AI627" s="4">
        <f t="shared" si="9"/>
        <v>18</v>
      </c>
    </row>
    <row r="628" spans="1:35" s="5" customFormat="1" ht="19.5">
      <c r="A628" s="2">
        <v>626</v>
      </c>
      <c r="B628" s="2"/>
      <c r="C628" s="2"/>
      <c r="D628" s="2"/>
      <c r="E628" s="2" t="s">
        <v>819</v>
      </c>
      <c r="F628" s="2"/>
      <c r="G628" s="2"/>
      <c r="H628" s="2"/>
      <c r="I628" s="2">
        <v>1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4">
        <f t="shared" si="9"/>
        <v>1</v>
      </c>
    </row>
    <row r="629" spans="1:35" s="5" customFormat="1" ht="19.5">
      <c r="A629" s="1">
        <v>627</v>
      </c>
      <c r="B629" s="2"/>
      <c r="C629" s="2"/>
      <c r="D629" s="2"/>
      <c r="E629" s="2" t="s">
        <v>889</v>
      </c>
      <c r="F629" s="2"/>
      <c r="G629" s="2"/>
      <c r="H629" s="2"/>
      <c r="I629" s="2"/>
      <c r="J629" s="2">
        <v>1</v>
      </c>
      <c r="K629" s="2"/>
      <c r="L629" s="2"/>
      <c r="M629" s="2"/>
      <c r="N629" s="2"/>
      <c r="O629" s="2"/>
      <c r="P629" s="2">
        <v>1</v>
      </c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4">
        <f t="shared" si="9"/>
        <v>2</v>
      </c>
    </row>
    <row r="630" spans="1:35" s="5" customFormat="1" ht="19.5">
      <c r="A630" s="1">
        <v>628</v>
      </c>
      <c r="B630" s="2"/>
      <c r="C630" s="2"/>
      <c r="D630" s="2"/>
      <c r="E630" s="2" t="s">
        <v>890</v>
      </c>
      <c r="F630" s="2"/>
      <c r="G630" s="2"/>
      <c r="H630" s="2"/>
      <c r="I630" s="2"/>
      <c r="J630" s="2">
        <v>1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>
        <v>1</v>
      </c>
      <c r="V630" s="2"/>
      <c r="W630" s="2"/>
      <c r="X630" s="2"/>
      <c r="Y630" s="2"/>
      <c r="Z630" s="2"/>
      <c r="AA630" s="2">
        <v>1</v>
      </c>
      <c r="AB630" s="2"/>
      <c r="AC630" s="2"/>
      <c r="AD630" s="2"/>
      <c r="AE630" s="2"/>
      <c r="AF630" s="2"/>
      <c r="AG630" s="2"/>
      <c r="AH630" s="2"/>
      <c r="AI630" s="4">
        <f t="shared" si="9"/>
        <v>3</v>
      </c>
    </row>
    <row r="631" spans="1:35" s="5" customFormat="1" ht="19.5">
      <c r="A631" s="2">
        <v>629</v>
      </c>
      <c r="B631" s="2"/>
      <c r="C631" s="2"/>
      <c r="D631" s="2"/>
      <c r="E631" s="2" t="s">
        <v>891</v>
      </c>
      <c r="F631" s="2"/>
      <c r="G631" s="2"/>
      <c r="H631" s="2"/>
      <c r="I631" s="2"/>
      <c r="J631" s="2">
        <v>1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4">
        <f t="shared" si="9"/>
        <v>1</v>
      </c>
    </row>
    <row r="632" spans="1:35" s="5" customFormat="1" ht="19.5">
      <c r="A632" s="1">
        <v>630</v>
      </c>
      <c r="B632" s="2"/>
      <c r="C632" s="2"/>
      <c r="D632" s="2"/>
      <c r="E632" s="2" t="s">
        <v>932</v>
      </c>
      <c r="F632" s="2"/>
      <c r="G632" s="2"/>
      <c r="H632" s="2"/>
      <c r="I632" s="2"/>
      <c r="J632" s="2"/>
      <c r="K632" s="2">
        <v>1</v>
      </c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4">
        <f t="shared" si="9"/>
        <v>1</v>
      </c>
    </row>
    <row r="633" spans="1:35" s="5" customFormat="1" ht="19.5">
      <c r="A633" s="1">
        <v>631</v>
      </c>
      <c r="B633" s="2"/>
      <c r="C633" s="2"/>
      <c r="D633" s="2"/>
      <c r="E633" s="2" t="s">
        <v>1818</v>
      </c>
      <c r="F633" s="2"/>
      <c r="G633" s="2"/>
      <c r="H633" s="2"/>
      <c r="I633" s="2"/>
      <c r="J633" s="2"/>
      <c r="K633" s="2"/>
      <c r="L633" s="2">
        <v>1</v>
      </c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>
        <v>1</v>
      </c>
      <c r="Y633" s="2">
        <v>1</v>
      </c>
      <c r="Z633" s="2"/>
      <c r="AA633" s="2"/>
      <c r="AB633" s="2"/>
      <c r="AC633" s="2"/>
      <c r="AD633" s="2"/>
      <c r="AE633" s="2"/>
      <c r="AF633" s="2"/>
      <c r="AG633" s="2"/>
      <c r="AH633" s="2"/>
      <c r="AI633" s="4">
        <f t="shared" si="9"/>
        <v>3</v>
      </c>
    </row>
    <row r="634" spans="1:35" s="5" customFormat="1" ht="19.5">
      <c r="A634" s="2">
        <v>632</v>
      </c>
      <c r="B634" s="2"/>
      <c r="C634" s="2"/>
      <c r="D634" s="2"/>
      <c r="E634" s="2" t="s">
        <v>76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>
        <v>1</v>
      </c>
      <c r="T634" s="2">
        <v>1</v>
      </c>
      <c r="U634" s="2"/>
      <c r="V634" s="2"/>
      <c r="W634" s="2"/>
      <c r="X634" s="2"/>
      <c r="Y634" s="2"/>
      <c r="Z634" s="2"/>
      <c r="AA634" s="2"/>
      <c r="AB634" s="2">
        <v>1</v>
      </c>
      <c r="AC634" s="2"/>
      <c r="AD634" s="2">
        <v>1</v>
      </c>
      <c r="AE634" s="2">
        <v>1</v>
      </c>
      <c r="AF634" s="2"/>
      <c r="AG634" s="2">
        <v>1</v>
      </c>
      <c r="AH634" s="2"/>
      <c r="AI634" s="4">
        <f t="shared" si="9"/>
        <v>6</v>
      </c>
    </row>
    <row r="635" spans="1:35" s="5" customFormat="1" ht="19.5">
      <c r="A635" s="1">
        <v>633</v>
      </c>
      <c r="B635" s="2"/>
      <c r="C635" s="2"/>
      <c r="D635" s="2"/>
      <c r="E635" s="2" t="s">
        <v>913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>
        <v>1</v>
      </c>
      <c r="Y635" s="2"/>
      <c r="Z635" s="2"/>
      <c r="AA635" s="2">
        <v>1</v>
      </c>
      <c r="AB635" s="2"/>
      <c r="AC635" s="2"/>
      <c r="AD635" s="2"/>
      <c r="AE635" s="2"/>
      <c r="AF635" s="2"/>
      <c r="AG635" s="2"/>
      <c r="AH635" s="2"/>
      <c r="AI635" s="4">
        <f t="shared" si="9"/>
        <v>2</v>
      </c>
    </row>
    <row r="636" spans="1:35" s="5" customFormat="1" ht="19.5">
      <c r="A636" s="1">
        <v>634</v>
      </c>
      <c r="B636" s="2"/>
      <c r="C636" s="2"/>
      <c r="D636" s="2"/>
      <c r="E636" s="2" t="s">
        <v>1423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>
        <v>1</v>
      </c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4">
        <f t="shared" si="9"/>
        <v>1</v>
      </c>
    </row>
    <row r="637" spans="1:35" s="5" customFormat="1" ht="28.5">
      <c r="A637" s="2">
        <v>635</v>
      </c>
      <c r="B637" s="2"/>
      <c r="C637" s="2" t="s">
        <v>2407</v>
      </c>
      <c r="D637" s="2" t="s">
        <v>2400</v>
      </c>
      <c r="E637" s="2" t="s">
        <v>2408</v>
      </c>
      <c r="F637" s="2">
        <v>15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4">
        <f t="shared" si="9"/>
        <v>15</v>
      </c>
    </row>
    <row r="638" spans="1:35" s="5" customFormat="1" ht="19.5">
      <c r="A638" s="1">
        <v>636</v>
      </c>
      <c r="B638" s="2"/>
      <c r="C638" s="2"/>
      <c r="D638" s="2"/>
      <c r="E638" s="2" t="s">
        <v>2409</v>
      </c>
      <c r="F638" s="2">
        <v>15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4">
        <f t="shared" si="9"/>
        <v>15</v>
      </c>
    </row>
    <row r="639" spans="1:35" s="5" customFormat="1" ht="19.5">
      <c r="A639" s="1">
        <v>637</v>
      </c>
      <c r="B639" s="2"/>
      <c r="C639" s="2"/>
      <c r="D639" s="2"/>
      <c r="E639" s="2" t="s">
        <v>2410</v>
      </c>
      <c r="F639" s="2">
        <v>17</v>
      </c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4">
        <f t="shared" si="9"/>
        <v>17</v>
      </c>
    </row>
    <row r="640" spans="1:35" s="5" customFormat="1" ht="19.5">
      <c r="A640" s="2">
        <v>638</v>
      </c>
      <c r="B640" s="2"/>
      <c r="C640" s="2"/>
      <c r="D640" s="2"/>
      <c r="E640" s="2" t="s">
        <v>2411</v>
      </c>
      <c r="F640" s="2">
        <v>16</v>
      </c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4">
        <f t="shared" si="9"/>
        <v>16</v>
      </c>
    </row>
    <row r="641" spans="1:35" s="5" customFormat="1" ht="19.5">
      <c r="A641" s="1">
        <v>639</v>
      </c>
      <c r="B641" s="2"/>
      <c r="C641" s="2"/>
      <c r="D641" s="2"/>
      <c r="E641" s="2" t="s">
        <v>2412</v>
      </c>
      <c r="F641" s="2">
        <v>17</v>
      </c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4">
        <f t="shared" si="9"/>
        <v>17</v>
      </c>
    </row>
    <row r="642" spans="1:35" s="5" customFormat="1" ht="28.5">
      <c r="A642" s="1">
        <v>640</v>
      </c>
      <c r="B642" s="2"/>
      <c r="C642" s="2" t="s">
        <v>2419</v>
      </c>
      <c r="D642" s="2" t="s">
        <v>2418</v>
      </c>
      <c r="E642" s="2" t="s">
        <v>2413</v>
      </c>
      <c r="F642" s="2">
        <v>6</v>
      </c>
      <c r="G642" s="2">
        <v>8</v>
      </c>
      <c r="H642" s="2">
        <v>1</v>
      </c>
      <c r="I642" s="2"/>
      <c r="J642" s="2"/>
      <c r="K642" s="2">
        <v>1</v>
      </c>
      <c r="L642" s="2"/>
      <c r="M642" s="2">
        <v>1</v>
      </c>
      <c r="N642" s="2">
        <v>1</v>
      </c>
      <c r="O642" s="2">
        <v>1</v>
      </c>
      <c r="P642" s="2">
        <v>1</v>
      </c>
      <c r="Q642" s="2"/>
      <c r="R642" s="2"/>
      <c r="S642" s="2"/>
      <c r="T642" s="2">
        <v>1</v>
      </c>
      <c r="U642" s="2">
        <v>1</v>
      </c>
      <c r="V642" s="2">
        <v>1</v>
      </c>
      <c r="W642" s="2">
        <v>1</v>
      </c>
      <c r="X642" s="2"/>
      <c r="Y642" s="2"/>
      <c r="Z642" s="2"/>
      <c r="AA642" s="2"/>
      <c r="AB642" s="2">
        <v>1</v>
      </c>
      <c r="AC642" s="2"/>
      <c r="AD642" s="2"/>
      <c r="AE642" s="2"/>
      <c r="AF642" s="2"/>
      <c r="AG642" s="2">
        <v>1</v>
      </c>
      <c r="AH642" s="2"/>
      <c r="AI642" s="4">
        <f t="shared" si="9"/>
        <v>26</v>
      </c>
    </row>
    <row r="643" spans="1:35" s="5" customFormat="1" ht="31.5" customHeight="1">
      <c r="A643" s="2">
        <v>641</v>
      </c>
      <c r="B643" s="2"/>
      <c r="C643" s="2"/>
      <c r="D643" s="2"/>
      <c r="E643" s="2" t="s">
        <v>2414</v>
      </c>
      <c r="F643" s="2">
        <v>6</v>
      </c>
      <c r="G643" s="2">
        <v>19</v>
      </c>
      <c r="H643" s="2">
        <v>1</v>
      </c>
      <c r="I643" s="2">
        <v>1</v>
      </c>
      <c r="J643" s="2">
        <v>1</v>
      </c>
      <c r="K643" s="2"/>
      <c r="L643" s="2">
        <v>1</v>
      </c>
      <c r="M643" s="2">
        <v>1</v>
      </c>
      <c r="N643" s="2">
        <v>1</v>
      </c>
      <c r="O643" s="2"/>
      <c r="P643" s="2">
        <v>1</v>
      </c>
      <c r="Q643" s="2">
        <v>1</v>
      </c>
      <c r="R643" s="2">
        <v>1</v>
      </c>
      <c r="S643" s="2">
        <v>1</v>
      </c>
      <c r="T643" s="2">
        <v>1</v>
      </c>
      <c r="U643" s="2">
        <v>1</v>
      </c>
      <c r="V643" s="2">
        <v>1</v>
      </c>
      <c r="W643" s="2">
        <v>1</v>
      </c>
      <c r="X643" s="2"/>
      <c r="Y643" s="2">
        <v>1</v>
      </c>
      <c r="Z643" s="2">
        <v>1</v>
      </c>
      <c r="AA643" s="2">
        <v>1</v>
      </c>
      <c r="AB643" s="2">
        <v>1</v>
      </c>
      <c r="AC643" s="2">
        <v>1</v>
      </c>
      <c r="AD643" s="2">
        <v>1</v>
      </c>
      <c r="AE643" s="2">
        <v>1</v>
      </c>
      <c r="AF643" s="2"/>
      <c r="AG643" s="2">
        <v>1</v>
      </c>
      <c r="AH643" s="2"/>
      <c r="AI643" s="4">
        <f aca="true" t="shared" si="10" ref="AI643:AI706">SUM(F643:AH643)</f>
        <v>47</v>
      </c>
    </row>
    <row r="644" spans="1:35" s="5" customFormat="1" ht="19.5">
      <c r="A644" s="1">
        <v>642</v>
      </c>
      <c r="B644" s="2"/>
      <c r="C644" s="2"/>
      <c r="D644" s="2"/>
      <c r="E644" s="2" t="s">
        <v>2415</v>
      </c>
      <c r="F644" s="2">
        <v>8</v>
      </c>
      <c r="G644" s="2">
        <v>5</v>
      </c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4">
        <f t="shared" si="10"/>
        <v>13</v>
      </c>
    </row>
    <row r="645" spans="1:35" s="5" customFormat="1" ht="19.5">
      <c r="A645" s="1">
        <v>643</v>
      </c>
      <c r="B645" s="2"/>
      <c r="C645" s="2"/>
      <c r="D645" s="2"/>
      <c r="E645" s="2" t="s">
        <v>2416</v>
      </c>
      <c r="F645" s="2">
        <v>8</v>
      </c>
      <c r="G645" s="2">
        <v>10</v>
      </c>
      <c r="H645" s="2">
        <v>1</v>
      </c>
      <c r="I645" s="2">
        <v>1</v>
      </c>
      <c r="J645" s="2"/>
      <c r="K645" s="2">
        <v>1</v>
      </c>
      <c r="L645" s="2"/>
      <c r="M645" s="2">
        <v>1</v>
      </c>
      <c r="N645" s="2">
        <v>1</v>
      </c>
      <c r="O645" s="2">
        <v>1</v>
      </c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4">
        <f t="shared" si="10"/>
        <v>24</v>
      </c>
    </row>
    <row r="646" spans="1:35" s="5" customFormat="1" ht="19.5">
      <c r="A646" s="2">
        <v>644</v>
      </c>
      <c r="B646" s="2"/>
      <c r="C646" s="2"/>
      <c r="D646" s="2"/>
      <c r="E646" s="2" t="s">
        <v>2417</v>
      </c>
      <c r="F646" s="2">
        <v>5</v>
      </c>
      <c r="G646" s="2">
        <v>7</v>
      </c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4">
        <f t="shared" si="10"/>
        <v>12</v>
      </c>
    </row>
    <row r="647" spans="1:35" s="5" customFormat="1" ht="19.5">
      <c r="A647" s="1">
        <v>645</v>
      </c>
      <c r="B647" s="2"/>
      <c r="C647" s="2"/>
      <c r="D647" s="2"/>
      <c r="E647" s="2" t="s">
        <v>2581</v>
      </c>
      <c r="F647" s="2">
        <v>5</v>
      </c>
      <c r="G647" s="2">
        <v>14</v>
      </c>
      <c r="H647" s="2">
        <v>1</v>
      </c>
      <c r="I647" s="2">
        <v>1</v>
      </c>
      <c r="J647" s="2"/>
      <c r="K647" s="2">
        <v>1</v>
      </c>
      <c r="L647" s="2">
        <v>1</v>
      </c>
      <c r="M647" s="2">
        <v>1</v>
      </c>
      <c r="N647" s="2"/>
      <c r="O647" s="2">
        <v>1</v>
      </c>
      <c r="P647" s="2"/>
      <c r="Q647" s="2"/>
      <c r="R647" s="2">
        <v>1</v>
      </c>
      <c r="S647" s="2">
        <v>1</v>
      </c>
      <c r="T647" s="2">
        <v>1</v>
      </c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>
        <v>1</v>
      </c>
      <c r="AH647" s="2"/>
      <c r="AI647" s="4">
        <f t="shared" si="10"/>
        <v>29</v>
      </c>
    </row>
    <row r="648" spans="1:35" s="5" customFormat="1" ht="19.5">
      <c r="A648" s="1">
        <v>646</v>
      </c>
      <c r="B648" s="2"/>
      <c r="C648" s="2"/>
      <c r="D648" s="2"/>
      <c r="E648" s="2" t="s">
        <v>2580</v>
      </c>
      <c r="F648" s="2">
        <v>6</v>
      </c>
      <c r="G648" s="2">
        <v>4</v>
      </c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4">
        <f t="shared" si="10"/>
        <v>10</v>
      </c>
    </row>
    <row r="649" spans="1:35" s="5" customFormat="1" ht="19.5">
      <c r="A649" s="2">
        <v>647</v>
      </c>
      <c r="B649" s="2"/>
      <c r="C649" s="2"/>
      <c r="D649" s="2"/>
      <c r="E649" s="2" t="s">
        <v>2582</v>
      </c>
      <c r="F649" s="2">
        <v>5</v>
      </c>
      <c r="G649" s="2">
        <v>7</v>
      </c>
      <c r="H649" s="2"/>
      <c r="I649" s="2"/>
      <c r="J649" s="2"/>
      <c r="K649" s="2">
        <v>1</v>
      </c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4">
        <f t="shared" si="10"/>
        <v>13</v>
      </c>
    </row>
    <row r="650" spans="1:35" s="5" customFormat="1" ht="19.5">
      <c r="A650" s="1">
        <v>648</v>
      </c>
      <c r="B650" s="2"/>
      <c r="C650" s="2"/>
      <c r="D650" s="2"/>
      <c r="E650" s="2" t="s">
        <v>2583</v>
      </c>
      <c r="F650" s="2">
        <v>6</v>
      </c>
      <c r="G650" s="2">
        <v>5</v>
      </c>
      <c r="H650" s="2"/>
      <c r="I650" s="2"/>
      <c r="J650" s="2"/>
      <c r="K650" s="2">
        <v>1</v>
      </c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4">
        <f t="shared" si="10"/>
        <v>12</v>
      </c>
    </row>
    <row r="651" spans="1:35" s="5" customFormat="1" ht="19.5">
      <c r="A651" s="1">
        <v>649</v>
      </c>
      <c r="B651" s="2"/>
      <c r="C651" s="2"/>
      <c r="D651" s="2"/>
      <c r="E651" s="2" t="s">
        <v>2859</v>
      </c>
      <c r="F651" s="2">
        <v>5</v>
      </c>
      <c r="G651" s="2">
        <v>2</v>
      </c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4">
        <f t="shared" si="10"/>
        <v>7</v>
      </c>
    </row>
    <row r="652" spans="1:35" s="5" customFormat="1" ht="19.5">
      <c r="A652" s="2">
        <v>650</v>
      </c>
      <c r="B652" s="2"/>
      <c r="C652" s="2"/>
      <c r="D652" s="2"/>
      <c r="E652" s="2" t="s">
        <v>3015</v>
      </c>
      <c r="F652" s="2">
        <v>1</v>
      </c>
      <c r="G652" s="2">
        <v>3</v>
      </c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4">
        <f t="shared" si="10"/>
        <v>4</v>
      </c>
    </row>
    <row r="653" spans="1:35" s="5" customFormat="1" ht="19.5">
      <c r="A653" s="1">
        <v>651</v>
      </c>
      <c r="B653" s="2"/>
      <c r="C653" s="2"/>
      <c r="D653" s="2"/>
      <c r="E653" s="2" t="s">
        <v>3016</v>
      </c>
      <c r="F653" s="2">
        <v>6</v>
      </c>
      <c r="G653" s="2">
        <v>1</v>
      </c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4">
        <f t="shared" si="10"/>
        <v>7</v>
      </c>
    </row>
    <row r="654" spans="1:35" s="5" customFormat="1" ht="19.5">
      <c r="A654" s="1">
        <v>652</v>
      </c>
      <c r="B654" s="2"/>
      <c r="C654" s="2"/>
      <c r="D654" s="2"/>
      <c r="E654" s="2" t="s">
        <v>100</v>
      </c>
      <c r="F654" s="2">
        <v>8</v>
      </c>
      <c r="G654" s="2">
        <v>5</v>
      </c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4">
        <f t="shared" si="10"/>
        <v>13</v>
      </c>
    </row>
    <row r="655" spans="1:35" s="5" customFormat="1" ht="19.5">
      <c r="A655" s="2">
        <v>653</v>
      </c>
      <c r="B655" s="2"/>
      <c r="C655" s="2"/>
      <c r="D655" s="2"/>
      <c r="E655" s="2" t="s">
        <v>101</v>
      </c>
      <c r="F655" s="2">
        <v>7</v>
      </c>
      <c r="G655" s="2">
        <v>9</v>
      </c>
      <c r="H655" s="2">
        <v>1</v>
      </c>
      <c r="I655" s="2">
        <v>1</v>
      </c>
      <c r="J655" s="2">
        <v>1</v>
      </c>
      <c r="K655" s="2">
        <v>1</v>
      </c>
      <c r="L655" s="2">
        <v>1</v>
      </c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>
        <v>1</v>
      </c>
      <c r="Z655" s="2"/>
      <c r="AA655" s="2">
        <v>1</v>
      </c>
      <c r="AB655" s="2"/>
      <c r="AC655" s="2"/>
      <c r="AD655" s="2"/>
      <c r="AE655" s="2"/>
      <c r="AF655" s="2"/>
      <c r="AG655" s="2"/>
      <c r="AH655" s="2"/>
      <c r="AI655" s="4">
        <f t="shared" si="10"/>
        <v>23</v>
      </c>
    </row>
    <row r="656" spans="1:35" s="5" customFormat="1" ht="19.5">
      <c r="A656" s="1">
        <v>654</v>
      </c>
      <c r="B656" s="2"/>
      <c r="C656" s="2"/>
      <c r="D656" s="2"/>
      <c r="E656" s="2" t="s">
        <v>102</v>
      </c>
      <c r="F656" s="2">
        <v>5</v>
      </c>
      <c r="G656" s="2">
        <v>6</v>
      </c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4">
        <f t="shared" si="10"/>
        <v>11</v>
      </c>
    </row>
    <row r="657" spans="1:35" s="5" customFormat="1" ht="19.5">
      <c r="A657" s="1">
        <v>655</v>
      </c>
      <c r="B657" s="2"/>
      <c r="C657" s="2"/>
      <c r="D657" s="2"/>
      <c r="E657" s="2" t="s">
        <v>395</v>
      </c>
      <c r="F657" s="2">
        <v>6</v>
      </c>
      <c r="G657" s="2">
        <v>2</v>
      </c>
      <c r="H657" s="2"/>
      <c r="I657" s="2"/>
      <c r="J657" s="2"/>
      <c r="K657" s="2">
        <v>1</v>
      </c>
      <c r="L657" s="2"/>
      <c r="M657" s="2"/>
      <c r="N657" s="2"/>
      <c r="O657" s="2">
        <v>1</v>
      </c>
      <c r="P657" s="2">
        <v>1</v>
      </c>
      <c r="Q657" s="2"/>
      <c r="R657" s="2">
        <v>1</v>
      </c>
      <c r="S657" s="2"/>
      <c r="T657" s="2"/>
      <c r="U657" s="2"/>
      <c r="V657" s="2"/>
      <c r="W657" s="2"/>
      <c r="X657" s="2"/>
      <c r="Y657" s="2">
        <v>1</v>
      </c>
      <c r="Z657" s="2"/>
      <c r="AA657" s="2"/>
      <c r="AB657" s="2"/>
      <c r="AC657" s="2"/>
      <c r="AD657" s="2"/>
      <c r="AE657" s="2">
        <v>1</v>
      </c>
      <c r="AF657" s="2"/>
      <c r="AG657" s="2">
        <v>1</v>
      </c>
      <c r="AH657" s="2"/>
      <c r="AI657" s="4">
        <f t="shared" si="10"/>
        <v>15</v>
      </c>
    </row>
    <row r="658" spans="1:35" s="5" customFormat="1" ht="19.5">
      <c r="A658" s="2">
        <v>656</v>
      </c>
      <c r="B658" s="2"/>
      <c r="C658" s="2"/>
      <c r="D658" s="2"/>
      <c r="E658" s="2" t="s">
        <v>620</v>
      </c>
      <c r="F658" s="2"/>
      <c r="G658" s="2">
        <v>4</v>
      </c>
      <c r="H658" s="2"/>
      <c r="I658" s="2"/>
      <c r="J658" s="2"/>
      <c r="K658" s="2">
        <v>1</v>
      </c>
      <c r="L658" s="2"/>
      <c r="M658" s="2"/>
      <c r="N658" s="2">
        <v>1</v>
      </c>
      <c r="O658" s="2"/>
      <c r="P658" s="2">
        <v>1</v>
      </c>
      <c r="Q658" s="2">
        <v>1</v>
      </c>
      <c r="R658" s="2"/>
      <c r="S658" s="2">
        <v>1</v>
      </c>
      <c r="T658" s="2"/>
      <c r="U658" s="2"/>
      <c r="V658" s="2"/>
      <c r="W658" s="2"/>
      <c r="X658" s="2"/>
      <c r="Y658" s="2"/>
      <c r="Z658" s="2">
        <v>1</v>
      </c>
      <c r="AA658" s="2">
        <v>1</v>
      </c>
      <c r="AB658" s="2">
        <v>1</v>
      </c>
      <c r="AC658" s="2"/>
      <c r="AD658" s="2">
        <v>1</v>
      </c>
      <c r="AE658" s="2">
        <v>1</v>
      </c>
      <c r="AF658" s="2">
        <v>1</v>
      </c>
      <c r="AG658" s="2">
        <v>1</v>
      </c>
      <c r="AH658" s="2"/>
      <c r="AI658" s="4">
        <f t="shared" si="10"/>
        <v>16</v>
      </c>
    </row>
    <row r="659" spans="1:35" s="5" customFormat="1" ht="19.5">
      <c r="A659" s="1">
        <v>657</v>
      </c>
      <c r="B659" s="2"/>
      <c r="C659" s="2"/>
      <c r="D659" s="2"/>
      <c r="E659" s="2" t="s">
        <v>621</v>
      </c>
      <c r="F659" s="2"/>
      <c r="G659" s="2">
        <v>10</v>
      </c>
      <c r="H659" s="2"/>
      <c r="I659" s="2">
        <v>1</v>
      </c>
      <c r="J659" s="2"/>
      <c r="K659" s="2"/>
      <c r="L659" s="2"/>
      <c r="M659" s="2"/>
      <c r="N659" s="2"/>
      <c r="O659" s="2"/>
      <c r="P659" s="2">
        <v>1</v>
      </c>
      <c r="Q659" s="2"/>
      <c r="R659" s="2"/>
      <c r="S659" s="2"/>
      <c r="T659" s="2"/>
      <c r="U659" s="2"/>
      <c r="V659" s="2"/>
      <c r="W659" s="2"/>
      <c r="X659" s="2"/>
      <c r="Y659" s="2"/>
      <c r="Z659" s="2">
        <v>1</v>
      </c>
      <c r="AA659" s="2"/>
      <c r="AB659" s="2"/>
      <c r="AC659" s="2"/>
      <c r="AD659" s="2"/>
      <c r="AE659" s="2">
        <v>1</v>
      </c>
      <c r="AF659" s="2"/>
      <c r="AG659" s="2"/>
      <c r="AH659" s="2"/>
      <c r="AI659" s="4">
        <f t="shared" si="10"/>
        <v>14</v>
      </c>
    </row>
    <row r="660" spans="1:35" s="5" customFormat="1" ht="19.5">
      <c r="A660" s="1">
        <v>658</v>
      </c>
      <c r="B660" s="2"/>
      <c r="C660" s="2"/>
      <c r="D660" s="2"/>
      <c r="E660" s="2" t="s">
        <v>998</v>
      </c>
      <c r="F660" s="2"/>
      <c r="G660" s="2">
        <v>1</v>
      </c>
      <c r="H660" s="2"/>
      <c r="I660" s="2"/>
      <c r="J660" s="2"/>
      <c r="K660" s="2">
        <v>1</v>
      </c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4">
        <f t="shared" si="10"/>
        <v>2</v>
      </c>
    </row>
    <row r="661" spans="1:35" s="5" customFormat="1" ht="19.5">
      <c r="A661" s="2">
        <v>659</v>
      </c>
      <c r="B661" s="2"/>
      <c r="C661" s="2"/>
      <c r="D661" s="2"/>
      <c r="E661" s="2" t="s">
        <v>1383</v>
      </c>
      <c r="F661" s="2"/>
      <c r="G661" s="2">
        <v>1</v>
      </c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4">
        <f t="shared" si="10"/>
        <v>1</v>
      </c>
    </row>
    <row r="662" spans="1:35" s="5" customFormat="1" ht="19.5">
      <c r="A662" s="1">
        <v>660</v>
      </c>
      <c r="B662" s="2"/>
      <c r="C662" s="2"/>
      <c r="D662" s="2"/>
      <c r="E662" s="2" t="s">
        <v>1549</v>
      </c>
      <c r="F662" s="2"/>
      <c r="G662" s="2">
        <v>1</v>
      </c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4">
        <f t="shared" si="10"/>
        <v>1</v>
      </c>
    </row>
    <row r="663" spans="1:35" s="5" customFormat="1" ht="19.5">
      <c r="A663" s="1">
        <v>661</v>
      </c>
      <c r="B663" s="2"/>
      <c r="C663" s="2"/>
      <c r="D663" s="2"/>
      <c r="E663" s="2" t="s">
        <v>1683</v>
      </c>
      <c r="F663" s="2"/>
      <c r="G663" s="2">
        <v>1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4">
        <f t="shared" si="10"/>
        <v>1</v>
      </c>
    </row>
    <row r="664" spans="1:35" s="5" customFormat="1" ht="19.5">
      <c r="A664" s="2">
        <v>662</v>
      </c>
      <c r="B664" s="2"/>
      <c r="C664" s="2"/>
      <c r="D664" s="2"/>
      <c r="E664" s="2" t="s">
        <v>2052</v>
      </c>
      <c r="F664" s="2"/>
      <c r="G664" s="2">
        <v>4</v>
      </c>
      <c r="H664" s="2"/>
      <c r="I664" s="2"/>
      <c r="J664" s="2"/>
      <c r="K664" s="2"/>
      <c r="L664" s="2">
        <v>1</v>
      </c>
      <c r="M664" s="2">
        <v>1</v>
      </c>
      <c r="N664" s="2"/>
      <c r="O664" s="2">
        <v>1</v>
      </c>
      <c r="P664" s="2">
        <v>1</v>
      </c>
      <c r="Q664" s="2"/>
      <c r="R664" s="2"/>
      <c r="S664" s="2"/>
      <c r="T664" s="2">
        <v>1</v>
      </c>
      <c r="U664" s="2"/>
      <c r="V664" s="2"/>
      <c r="W664" s="2">
        <v>1</v>
      </c>
      <c r="X664" s="2"/>
      <c r="Y664" s="2"/>
      <c r="Z664" s="2"/>
      <c r="AA664" s="2"/>
      <c r="AB664" s="2">
        <v>1</v>
      </c>
      <c r="AC664" s="2"/>
      <c r="AD664" s="2"/>
      <c r="AE664" s="2">
        <v>1</v>
      </c>
      <c r="AF664" s="2"/>
      <c r="AG664" s="2"/>
      <c r="AH664" s="2"/>
      <c r="AI664" s="4">
        <f t="shared" si="10"/>
        <v>12</v>
      </c>
    </row>
    <row r="665" spans="1:35" s="5" customFormat="1" ht="19.5">
      <c r="A665" s="1">
        <v>663</v>
      </c>
      <c r="B665" s="2"/>
      <c r="C665" s="2"/>
      <c r="D665" s="2"/>
      <c r="E665" s="2" t="s">
        <v>2053</v>
      </c>
      <c r="F665" s="2"/>
      <c r="G665" s="2">
        <v>5</v>
      </c>
      <c r="H665" s="2"/>
      <c r="I665" s="2"/>
      <c r="J665" s="2">
        <v>1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>
        <v>1</v>
      </c>
      <c r="AA665" s="2"/>
      <c r="AB665" s="2"/>
      <c r="AC665" s="2"/>
      <c r="AD665" s="2"/>
      <c r="AE665" s="2"/>
      <c r="AF665" s="2"/>
      <c r="AG665" s="2"/>
      <c r="AH665" s="2"/>
      <c r="AI665" s="4">
        <f t="shared" si="10"/>
        <v>7</v>
      </c>
    </row>
    <row r="666" spans="1:35" s="5" customFormat="1" ht="19.5">
      <c r="A666" s="1">
        <v>664</v>
      </c>
      <c r="B666" s="2"/>
      <c r="C666" s="2"/>
      <c r="D666" s="2"/>
      <c r="E666" s="2" t="s">
        <v>1187</v>
      </c>
      <c r="F666" s="2"/>
      <c r="G666" s="2">
        <v>3</v>
      </c>
      <c r="H666" s="2"/>
      <c r="I666" s="2">
        <v>1</v>
      </c>
      <c r="J666" s="2"/>
      <c r="K666" s="2">
        <v>1</v>
      </c>
      <c r="L666" s="2">
        <v>1</v>
      </c>
      <c r="M666" s="2">
        <v>1</v>
      </c>
      <c r="N666" s="2">
        <v>1</v>
      </c>
      <c r="O666" s="2"/>
      <c r="P666" s="2">
        <v>1</v>
      </c>
      <c r="Q666" s="2">
        <v>1</v>
      </c>
      <c r="R666" s="2">
        <v>1</v>
      </c>
      <c r="S666" s="2">
        <v>1</v>
      </c>
      <c r="T666" s="2"/>
      <c r="U666" s="2"/>
      <c r="V666" s="2"/>
      <c r="W666" s="2"/>
      <c r="X666" s="2"/>
      <c r="Y666" s="2">
        <v>1</v>
      </c>
      <c r="Z666" s="2">
        <v>1</v>
      </c>
      <c r="AA666" s="2">
        <v>1</v>
      </c>
      <c r="AB666" s="2"/>
      <c r="AC666" s="2"/>
      <c r="AD666" s="2">
        <v>1</v>
      </c>
      <c r="AE666" s="2">
        <v>1</v>
      </c>
      <c r="AF666" s="2">
        <v>1</v>
      </c>
      <c r="AG666" s="2"/>
      <c r="AH666" s="2">
        <v>1</v>
      </c>
      <c r="AI666" s="4">
        <f t="shared" si="10"/>
        <v>19</v>
      </c>
    </row>
    <row r="667" spans="1:35" s="5" customFormat="1" ht="19.5">
      <c r="A667" s="2">
        <v>665</v>
      </c>
      <c r="B667" s="2"/>
      <c r="C667" s="2"/>
      <c r="D667" s="2"/>
      <c r="E667" s="2" t="s">
        <v>1188</v>
      </c>
      <c r="F667" s="2"/>
      <c r="G667" s="2">
        <v>2</v>
      </c>
      <c r="H667" s="2">
        <v>1</v>
      </c>
      <c r="I667" s="2"/>
      <c r="J667" s="2"/>
      <c r="K667" s="2">
        <v>1</v>
      </c>
      <c r="L667" s="2">
        <v>1</v>
      </c>
      <c r="M667" s="2">
        <v>1</v>
      </c>
      <c r="N667" s="2">
        <v>1</v>
      </c>
      <c r="O667" s="2">
        <v>1</v>
      </c>
      <c r="P667" s="2"/>
      <c r="Q667" s="2"/>
      <c r="R667" s="2">
        <v>1</v>
      </c>
      <c r="S667" s="2">
        <v>1</v>
      </c>
      <c r="T667" s="2">
        <v>1</v>
      </c>
      <c r="U667" s="2">
        <v>1</v>
      </c>
      <c r="V667" s="2">
        <v>1</v>
      </c>
      <c r="W667" s="2"/>
      <c r="X667" s="2"/>
      <c r="Y667" s="2">
        <v>1</v>
      </c>
      <c r="Z667" s="2">
        <v>1</v>
      </c>
      <c r="AA667" s="2">
        <v>1</v>
      </c>
      <c r="AB667" s="2">
        <v>1</v>
      </c>
      <c r="AC667" s="2"/>
      <c r="AD667" s="2"/>
      <c r="AE667" s="2"/>
      <c r="AF667" s="2">
        <v>1</v>
      </c>
      <c r="AG667" s="2"/>
      <c r="AH667" s="2"/>
      <c r="AI667" s="4">
        <f t="shared" si="10"/>
        <v>18</v>
      </c>
    </row>
    <row r="668" spans="1:35" s="5" customFormat="1" ht="19.5">
      <c r="A668" s="1">
        <v>666</v>
      </c>
      <c r="B668" s="2"/>
      <c r="C668" s="2"/>
      <c r="D668" s="2"/>
      <c r="E668" s="2" t="s">
        <v>1252</v>
      </c>
      <c r="F668" s="2"/>
      <c r="G668" s="2">
        <v>1</v>
      </c>
      <c r="H668" s="2"/>
      <c r="I668" s="2"/>
      <c r="J668" s="2">
        <v>1</v>
      </c>
      <c r="K668" s="2">
        <v>1</v>
      </c>
      <c r="L668" s="2">
        <v>1</v>
      </c>
      <c r="M668" s="2">
        <v>1</v>
      </c>
      <c r="N668" s="2">
        <v>1</v>
      </c>
      <c r="O668" s="2">
        <v>1</v>
      </c>
      <c r="P668" s="2">
        <v>1</v>
      </c>
      <c r="Q668" s="2"/>
      <c r="R668" s="2"/>
      <c r="S668" s="2">
        <v>1</v>
      </c>
      <c r="T668" s="2">
        <v>1</v>
      </c>
      <c r="U668" s="2">
        <v>1</v>
      </c>
      <c r="V668" s="2"/>
      <c r="W668" s="2"/>
      <c r="X668" s="2"/>
      <c r="Y668" s="2"/>
      <c r="Z668" s="2"/>
      <c r="AA668" s="2">
        <v>1</v>
      </c>
      <c r="AB668" s="2"/>
      <c r="AC668" s="2"/>
      <c r="AD668" s="2"/>
      <c r="AE668" s="2">
        <v>1</v>
      </c>
      <c r="AF668" s="2">
        <v>1</v>
      </c>
      <c r="AG668" s="2">
        <v>1</v>
      </c>
      <c r="AH668" s="2"/>
      <c r="AI668" s="4">
        <f t="shared" si="10"/>
        <v>15</v>
      </c>
    </row>
    <row r="669" spans="1:35" s="5" customFormat="1" ht="19.5">
      <c r="A669" s="1">
        <v>667</v>
      </c>
      <c r="B669" s="2"/>
      <c r="C669" s="2"/>
      <c r="D669" s="2"/>
      <c r="E669" s="2" t="s">
        <v>1253</v>
      </c>
      <c r="F669" s="2"/>
      <c r="G669" s="2">
        <v>1</v>
      </c>
      <c r="H669" s="2"/>
      <c r="I669" s="2"/>
      <c r="J669" s="2"/>
      <c r="K669" s="2"/>
      <c r="L669" s="2"/>
      <c r="M669" s="2"/>
      <c r="N669" s="2"/>
      <c r="O669" s="2"/>
      <c r="P669" s="2"/>
      <c r="Q669" s="2">
        <v>1</v>
      </c>
      <c r="R669" s="2">
        <v>1</v>
      </c>
      <c r="S669" s="2"/>
      <c r="T669" s="2"/>
      <c r="U669" s="2"/>
      <c r="V669" s="2"/>
      <c r="W669" s="2">
        <v>1</v>
      </c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4">
        <f t="shared" si="10"/>
        <v>4</v>
      </c>
    </row>
    <row r="670" spans="1:35" s="5" customFormat="1" ht="19.5">
      <c r="A670" s="2">
        <v>668</v>
      </c>
      <c r="B670" s="2"/>
      <c r="C670" s="2"/>
      <c r="D670" s="2"/>
      <c r="E670" s="2" t="s">
        <v>906</v>
      </c>
      <c r="F670" s="2"/>
      <c r="G670" s="2"/>
      <c r="H670" s="2"/>
      <c r="I670" s="2"/>
      <c r="J670" s="2">
        <v>1</v>
      </c>
      <c r="K670" s="2"/>
      <c r="L670" s="2"/>
      <c r="M670" s="2"/>
      <c r="N670" s="2"/>
      <c r="O670" s="2"/>
      <c r="P670" s="2">
        <v>1</v>
      </c>
      <c r="Q670" s="2"/>
      <c r="R670" s="2"/>
      <c r="S670" s="2"/>
      <c r="T670" s="2"/>
      <c r="U670" s="2"/>
      <c r="V670" s="2"/>
      <c r="W670" s="2"/>
      <c r="X670" s="2"/>
      <c r="Y670" s="2"/>
      <c r="Z670" s="2">
        <v>1</v>
      </c>
      <c r="AA670" s="2"/>
      <c r="AB670" s="2">
        <v>1</v>
      </c>
      <c r="AC670" s="2"/>
      <c r="AD670" s="2"/>
      <c r="AE670" s="2"/>
      <c r="AF670" s="2"/>
      <c r="AG670" s="2"/>
      <c r="AH670" s="2"/>
      <c r="AI670" s="4">
        <f t="shared" si="10"/>
        <v>4</v>
      </c>
    </row>
    <row r="671" spans="1:35" s="5" customFormat="1" ht="19.5">
      <c r="A671" s="1">
        <v>669</v>
      </c>
      <c r="B671" s="2"/>
      <c r="C671" s="2"/>
      <c r="D671" s="2"/>
      <c r="E671" s="2" t="s">
        <v>454</v>
      </c>
      <c r="F671" s="2"/>
      <c r="G671" s="2"/>
      <c r="H671" s="2"/>
      <c r="I671" s="2"/>
      <c r="J671" s="2"/>
      <c r="K671" s="2">
        <v>1</v>
      </c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>
        <v>1</v>
      </c>
      <c r="AB671" s="2"/>
      <c r="AC671" s="2"/>
      <c r="AD671" s="2"/>
      <c r="AE671" s="2"/>
      <c r="AF671" s="2"/>
      <c r="AG671" s="2"/>
      <c r="AH671" s="2"/>
      <c r="AI671" s="4">
        <f t="shared" si="10"/>
        <v>2</v>
      </c>
    </row>
    <row r="672" spans="1:35" s="5" customFormat="1" ht="19.5">
      <c r="A672" s="1">
        <v>670</v>
      </c>
      <c r="B672" s="2"/>
      <c r="C672" s="2"/>
      <c r="D672" s="2"/>
      <c r="E672" s="2" t="s">
        <v>455</v>
      </c>
      <c r="F672" s="2"/>
      <c r="G672" s="2"/>
      <c r="H672" s="2"/>
      <c r="I672" s="2"/>
      <c r="J672" s="2"/>
      <c r="K672" s="2">
        <v>1</v>
      </c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4">
        <f t="shared" si="10"/>
        <v>1</v>
      </c>
    </row>
    <row r="673" spans="1:35" s="5" customFormat="1" ht="19.5">
      <c r="A673" s="2">
        <v>671</v>
      </c>
      <c r="B673" s="2"/>
      <c r="C673" s="2"/>
      <c r="D673" s="2"/>
      <c r="E673" s="2" t="s">
        <v>456</v>
      </c>
      <c r="F673" s="2"/>
      <c r="G673" s="2"/>
      <c r="H673" s="2"/>
      <c r="I673" s="2"/>
      <c r="J673" s="2"/>
      <c r="K673" s="2">
        <v>1</v>
      </c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4">
        <f t="shared" si="10"/>
        <v>1</v>
      </c>
    </row>
    <row r="674" spans="1:35" s="5" customFormat="1" ht="19.5">
      <c r="A674" s="1">
        <v>672</v>
      </c>
      <c r="B674" s="2"/>
      <c r="C674" s="2"/>
      <c r="D674" s="2"/>
      <c r="E674" s="2" t="s">
        <v>457</v>
      </c>
      <c r="F674" s="2"/>
      <c r="G674" s="2"/>
      <c r="H674" s="2"/>
      <c r="I674" s="2"/>
      <c r="J674" s="2"/>
      <c r="K674" s="2">
        <v>1</v>
      </c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4">
        <f t="shared" si="10"/>
        <v>1</v>
      </c>
    </row>
    <row r="675" spans="1:35" s="5" customFormat="1" ht="19.5">
      <c r="A675" s="1">
        <v>673</v>
      </c>
      <c r="B675" s="2"/>
      <c r="C675" s="2"/>
      <c r="D675" s="2"/>
      <c r="E675" s="2" t="s">
        <v>285</v>
      </c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>
        <v>1</v>
      </c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4">
        <f t="shared" si="10"/>
        <v>1</v>
      </c>
    </row>
    <row r="676" spans="1:35" s="5" customFormat="1" ht="19.5">
      <c r="A676" s="2">
        <v>674</v>
      </c>
      <c r="B676" s="2"/>
      <c r="C676" s="2"/>
      <c r="D676" s="2"/>
      <c r="E676" s="2" t="s">
        <v>670</v>
      </c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>
        <v>1</v>
      </c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4">
        <f t="shared" si="10"/>
        <v>1</v>
      </c>
    </row>
    <row r="677" spans="1:35" s="5" customFormat="1" ht="19.5">
      <c r="A677" s="1">
        <v>675</v>
      </c>
      <c r="B677" s="2"/>
      <c r="C677" s="2"/>
      <c r="D677" s="2"/>
      <c r="E677" s="2" t="s">
        <v>671</v>
      </c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>
        <v>1</v>
      </c>
      <c r="V677" s="2">
        <v>1</v>
      </c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4">
        <f t="shared" si="10"/>
        <v>2</v>
      </c>
    </row>
    <row r="678" spans="1:35" s="5" customFormat="1" ht="19.5">
      <c r="A678" s="1">
        <v>676</v>
      </c>
      <c r="B678" s="2"/>
      <c r="C678" s="2"/>
      <c r="D678" s="2"/>
      <c r="E678" s="2" t="s">
        <v>674</v>
      </c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>
        <v>1</v>
      </c>
      <c r="W678" s="2">
        <v>1</v>
      </c>
      <c r="X678" s="2"/>
      <c r="Y678" s="2"/>
      <c r="Z678" s="2">
        <v>1</v>
      </c>
      <c r="AA678" s="2">
        <v>1</v>
      </c>
      <c r="AB678" s="2"/>
      <c r="AC678" s="2"/>
      <c r="AD678" s="2"/>
      <c r="AE678" s="2"/>
      <c r="AF678" s="2"/>
      <c r="AG678" s="2">
        <v>1</v>
      </c>
      <c r="AH678" s="2"/>
      <c r="AI678" s="4">
        <f t="shared" si="10"/>
        <v>5</v>
      </c>
    </row>
    <row r="679" spans="1:35" s="5" customFormat="1" ht="19.5">
      <c r="A679" s="2">
        <v>677</v>
      </c>
      <c r="B679" s="2"/>
      <c r="C679" s="2"/>
      <c r="D679" s="2"/>
      <c r="E679" s="2" t="s">
        <v>2541</v>
      </c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>
        <v>1</v>
      </c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4">
        <f t="shared" si="10"/>
        <v>1</v>
      </c>
    </row>
    <row r="680" spans="1:35" s="5" customFormat="1" ht="19.5">
      <c r="A680" s="1">
        <v>678</v>
      </c>
      <c r="B680" s="2"/>
      <c r="C680" s="2"/>
      <c r="D680" s="2"/>
      <c r="E680" s="2" t="s">
        <v>1017</v>
      </c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>
        <v>1</v>
      </c>
      <c r="Z680" s="2"/>
      <c r="AA680" s="2"/>
      <c r="AB680" s="2"/>
      <c r="AC680" s="2"/>
      <c r="AD680" s="2">
        <v>1</v>
      </c>
      <c r="AE680" s="2"/>
      <c r="AF680" s="2"/>
      <c r="AG680" s="2"/>
      <c r="AH680" s="2">
        <v>1</v>
      </c>
      <c r="AI680" s="4">
        <f t="shared" si="10"/>
        <v>3</v>
      </c>
    </row>
    <row r="681" spans="1:35" s="5" customFormat="1" ht="19.5">
      <c r="A681" s="1">
        <v>679</v>
      </c>
      <c r="B681" s="2"/>
      <c r="C681" s="2"/>
      <c r="D681" s="2"/>
      <c r="E681" s="2" t="s">
        <v>344</v>
      </c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>
        <v>1</v>
      </c>
      <c r="AB681" s="2"/>
      <c r="AC681" s="2"/>
      <c r="AD681" s="2"/>
      <c r="AE681" s="2"/>
      <c r="AF681" s="2"/>
      <c r="AG681" s="2"/>
      <c r="AH681" s="2"/>
      <c r="AI681" s="4">
        <f t="shared" si="10"/>
        <v>1</v>
      </c>
    </row>
    <row r="682" spans="1:35" s="5" customFormat="1" ht="19.5">
      <c r="A682" s="2">
        <v>680</v>
      </c>
      <c r="B682" s="2"/>
      <c r="C682" s="2"/>
      <c r="D682" s="2"/>
      <c r="E682" s="2" t="s">
        <v>1931</v>
      </c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>
        <v>1</v>
      </c>
      <c r="AD682" s="2"/>
      <c r="AE682" s="2"/>
      <c r="AF682" s="2"/>
      <c r="AG682" s="2"/>
      <c r="AH682" s="2"/>
      <c r="AI682" s="4">
        <f t="shared" si="10"/>
        <v>1</v>
      </c>
    </row>
    <row r="683" spans="1:35" s="5" customFormat="1" ht="19.5">
      <c r="A683" s="1">
        <v>681</v>
      </c>
      <c r="B683" s="2"/>
      <c r="C683" s="2"/>
      <c r="D683" s="2"/>
      <c r="E683" s="2" t="s">
        <v>1932</v>
      </c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>
        <v>1</v>
      </c>
      <c r="AD683" s="2"/>
      <c r="AE683" s="2"/>
      <c r="AF683" s="2"/>
      <c r="AG683" s="2"/>
      <c r="AH683" s="2"/>
      <c r="AI683" s="4">
        <f t="shared" si="10"/>
        <v>1</v>
      </c>
    </row>
    <row r="684" spans="1:35" s="5" customFormat="1" ht="19.5">
      <c r="A684" s="1">
        <v>682</v>
      </c>
      <c r="B684" s="2"/>
      <c r="C684" s="2"/>
      <c r="D684" s="2"/>
      <c r="E684" s="2" t="s">
        <v>1933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>
        <v>1</v>
      </c>
      <c r="AD684" s="2"/>
      <c r="AE684" s="2"/>
      <c r="AF684" s="2"/>
      <c r="AG684" s="2"/>
      <c r="AH684" s="2"/>
      <c r="AI684" s="4">
        <f t="shared" si="10"/>
        <v>1</v>
      </c>
    </row>
    <row r="685" spans="1:35" s="5" customFormat="1" ht="19.5">
      <c r="A685" s="2">
        <v>683</v>
      </c>
      <c r="B685" s="2"/>
      <c r="C685" s="2"/>
      <c r="D685" s="2"/>
      <c r="E685" s="2" t="s">
        <v>1934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>
        <v>1</v>
      </c>
      <c r="AD685" s="2"/>
      <c r="AE685" s="2"/>
      <c r="AF685" s="2"/>
      <c r="AG685" s="2"/>
      <c r="AH685" s="2"/>
      <c r="AI685" s="4">
        <f t="shared" si="10"/>
        <v>1</v>
      </c>
    </row>
    <row r="686" spans="1:35" s="5" customFormat="1" ht="19.5">
      <c r="A686" s="1">
        <v>684</v>
      </c>
      <c r="B686" s="2"/>
      <c r="C686" s="2"/>
      <c r="D686" s="2"/>
      <c r="E686" s="2" t="s">
        <v>1935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>
        <v>1</v>
      </c>
      <c r="AD686" s="2"/>
      <c r="AE686" s="2"/>
      <c r="AF686" s="2"/>
      <c r="AG686" s="2"/>
      <c r="AH686" s="2"/>
      <c r="AI686" s="4">
        <f t="shared" si="10"/>
        <v>1</v>
      </c>
    </row>
    <row r="687" spans="1:35" s="5" customFormat="1" ht="27.75" customHeight="1">
      <c r="A687" s="1">
        <v>685</v>
      </c>
      <c r="B687" s="2"/>
      <c r="C687" s="2"/>
      <c r="D687" s="2"/>
      <c r="E687" s="2" t="s">
        <v>1936</v>
      </c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>
        <v>1</v>
      </c>
      <c r="AD687" s="2"/>
      <c r="AE687" s="2"/>
      <c r="AF687" s="2"/>
      <c r="AG687" s="2"/>
      <c r="AH687" s="2"/>
      <c r="AI687" s="4">
        <f t="shared" si="10"/>
        <v>1</v>
      </c>
    </row>
    <row r="688" spans="1:35" s="5" customFormat="1" ht="19.5">
      <c r="A688" s="2">
        <v>686</v>
      </c>
      <c r="B688" s="2"/>
      <c r="C688" s="2"/>
      <c r="D688" s="2"/>
      <c r="E688" s="2" t="s">
        <v>1476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>
        <v>1</v>
      </c>
      <c r="AE688" s="2"/>
      <c r="AF688" s="2"/>
      <c r="AG688" s="2"/>
      <c r="AH688" s="2">
        <v>1</v>
      </c>
      <c r="AI688" s="4">
        <f t="shared" si="10"/>
        <v>2</v>
      </c>
    </row>
    <row r="689" spans="1:35" s="5" customFormat="1" ht="19.5">
      <c r="A689" s="1">
        <v>687</v>
      </c>
      <c r="B689" s="2"/>
      <c r="C689" s="2"/>
      <c r="D689" s="2"/>
      <c r="E689" s="2" t="s">
        <v>1474</v>
      </c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>
        <v>1</v>
      </c>
      <c r="AI689" s="4">
        <f t="shared" si="10"/>
        <v>1</v>
      </c>
    </row>
    <row r="690" spans="1:35" s="5" customFormat="1" ht="19.5">
      <c r="A690" s="1">
        <v>688</v>
      </c>
      <c r="B690" s="2"/>
      <c r="C690" s="2"/>
      <c r="D690" s="2"/>
      <c r="E690" s="2" t="s">
        <v>1475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>
        <v>1</v>
      </c>
      <c r="AI690" s="4">
        <f t="shared" si="10"/>
        <v>1</v>
      </c>
    </row>
    <row r="691" spans="1:35" s="5" customFormat="1" ht="28.5">
      <c r="A691" s="2">
        <v>689</v>
      </c>
      <c r="B691" s="2"/>
      <c r="C691" s="2" t="s">
        <v>2584</v>
      </c>
      <c r="D691" s="2" t="s">
        <v>2585</v>
      </c>
      <c r="E691" s="2" t="s">
        <v>2586</v>
      </c>
      <c r="F691" s="2">
        <v>12</v>
      </c>
      <c r="G691" s="2">
        <v>10</v>
      </c>
      <c r="H691" s="2"/>
      <c r="I691" s="2"/>
      <c r="J691" s="2"/>
      <c r="K691" s="2"/>
      <c r="L691" s="2">
        <v>1</v>
      </c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4">
        <f t="shared" si="10"/>
        <v>23</v>
      </c>
    </row>
    <row r="692" spans="1:35" s="5" customFormat="1" ht="19.5">
      <c r="A692" s="1">
        <v>690</v>
      </c>
      <c r="B692" s="2"/>
      <c r="C692" s="2"/>
      <c r="D692" s="2"/>
      <c r="E692" s="2" t="s">
        <v>2587</v>
      </c>
      <c r="F692" s="2">
        <v>12</v>
      </c>
      <c r="G692" s="2">
        <v>3</v>
      </c>
      <c r="H692" s="2"/>
      <c r="I692" s="2"/>
      <c r="J692" s="2"/>
      <c r="K692" s="2"/>
      <c r="L692" s="2"/>
      <c r="M692" s="2"/>
      <c r="N692" s="2"/>
      <c r="O692" s="2">
        <v>1</v>
      </c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4">
        <f t="shared" si="10"/>
        <v>16</v>
      </c>
    </row>
    <row r="693" spans="1:35" s="5" customFormat="1" ht="19.5">
      <c r="A693" s="1">
        <v>691</v>
      </c>
      <c r="B693" s="2"/>
      <c r="C693" s="2"/>
      <c r="D693" s="2"/>
      <c r="E693" s="2" t="s">
        <v>2588</v>
      </c>
      <c r="F693" s="2">
        <v>8</v>
      </c>
      <c r="G693" s="2">
        <v>1</v>
      </c>
      <c r="H693" s="2"/>
      <c r="I693" s="2"/>
      <c r="J693" s="2"/>
      <c r="K693" s="2"/>
      <c r="L693" s="2"/>
      <c r="M693" s="2"/>
      <c r="N693" s="2"/>
      <c r="O693" s="2">
        <v>1</v>
      </c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4">
        <f t="shared" si="10"/>
        <v>10</v>
      </c>
    </row>
    <row r="694" spans="1:35" s="5" customFormat="1" ht="19.5">
      <c r="A694" s="2">
        <v>692</v>
      </c>
      <c r="B694" s="2"/>
      <c r="C694" s="2"/>
      <c r="D694" s="2"/>
      <c r="E694" s="2" t="s">
        <v>2589</v>
      </c>
      <c r="F694" s="2">
        <v>12</v>
      </c>
      <c r="G694" s="2">
        <v>8</v>
      </c>
      <c r="H694" s="2"/>
      <c r="I694" s="2"/>
      <c r="J694" s="2"/>
      <c r="K694" s="2"/>
      <c r="L694" s="2">
        <v>1</v>
      </c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4">
        <f t="shared" si="10"/>
        <v>21</v>
      </c>
    </row>
    <row r="695" spans="1:35" s="5" customFormat="1" ht="19.5">
      <c r="A695" s="1">
        <v>693</v>
      </c>
      <c r="B695" s="2"/>
      <c r="C695" s="2"/>
      <c r="D695" s="2"/>
      <c r="E695" s="2" t="s">
        <v>2590</v>
      </c>
      <c r="F695" s="2">
        <v>12</v>
      </c>
      <c r="G695" s="2">
        <v>8</v>
      </c>
      <c r="H695" s="2"/>
      <c r="I695" s="2"/>
      <c r="J695" s="2"/>
      <c r="K695" s="2"/>
      <c r="L695" s="2">
        <v>1</v>
      </c>
      <c r="M695" s="2"/>
      <c r="N695" s="2">
        <v>1</v>
      </c>
      <c r="O695" s="2">
        <v>1</v>
      </c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4">
        <f t="shared" si="10"/>
        <v>23</v>
      </c>
    </row>
    <row r="696" spans="1:35" s="5" customFormat="1" ht="19.5">
      <c r="A696" s="1">
        <v>694</v>
      </c>
      <c r="B696" s="2"/>
      <c r="C696" s="2"/>
      <c r="D696" s="2"/>
      <c r="E696" s="2" t="s">
        <v>2860</v>
      </c>
      <c r="F696" s="2">
        <v>7</v>
      </c>
      <c r="G696" s="2">
        <v>4</v>
      </c>
      <c r="H696" s="2"/>
      <c r="I696" s="2"/>
      <c r="J696" s="2"/>
      <c r="K696" s="2"/>
      <c r="L696" s="2"/>
      <c r="M696" s="2"/>
      <c r="N696" s="2"/>
      <c r="O696" s="2">
        <v>1</v>
      </c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4">
        <f t="shared" si="10"/>
        <v>12</v>
      </c>
    </row>
    <row r="697" spans="1:35" s="5" customFormat="1" ht="19.5">
      <c r="A697" s="2">
        <v>695</v>
      </c>
      <c r="B697" s="2"/>
      <c r="C697" s="2"/>
      <c r="D697" s="2"/>
      <c r="E697" s="2" t="s">
        <v>2861</v>
      </c>
      <c r="F697" s="2">
        <v>11</v>
      </c>
      <c r="G697" s="2">
        <v>9</v>
      </c>
      <c r="H697" s="2"/>
      <c r="I697" s="2"/>
      <c r="J697" s="2"/>
      <c r="K697" s="2"/>
      <c r="L697" s="2">
        <v>1</v>
      </c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4">
        <f t="shared" si="10"/>
        <v>21</v>
      </c>
    </row>
    <row r="698" spans="1:35" s="5" customFormat="1" ht="19.5">
      <c r="A698" s="1">
        <v>696</v>
      </c>
      <c r="B698" s="2"/>
      <c r="C698" s="2"/>
      <c r="D698" s="2"/>
      <c r="E698" s="2" t="s">
        <v>2862</v>
      </c>
      <c r="F698" s="2">
        <v>12</v>
      </c>
      <c r="G698" s="2">
        <v>9</v>
      </c>
      <c r="H698" s="2"/>
      <c r="I698" s="2"/>
      <c r="J698" s="2"/>
      <c r="K698" s="2"/>
      <c r="L698" s="2">
        <v>1</v>
      </c>
      <c r="M698" s="2"/>
      <c r="N698" s="2">
        <v>1</v>
      </c>
      <c r="O698" s="2">
        <v>1</v>
      </c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4">
        <f t="shared" si="10"/>
        <v>24</v>
      </c>
    </row>
    <row r="699" spans="1:35" s="5" customFormat="1" ht="19.5">
      <c r="A699" s="1">
        <v>697</v>
      </c>
      <c r="B699" s="2"/>
      <c r="C699" s="2"/>
      <c r="D699" s="2"/>
      <c r="E699" s="2" t="s">
        <v>2863</v>
      </c>
      <c r="F699" s="2">
        <v>10</v>
      </c>
      <c r="G699" s="2">
        <v>10</v>
      </c>
      <c r="H699" s="2"/>
      <c r="I699" s="2"/>
      <c r="J699" s="2"/>
      <c r="K699" s="2"/>
      <c r="L699" s="2"/>
      <c r="M699" s="2"/>
      <c r="N699" s="2"/>
      <c r="O699" s="2">
        <v>1</v>
      </c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4">
        <f t="shared" si="10"/>
        <v>21</v>
      </c>
    </row>
    <row r="700" spans="1:35" s="5" customFormat="1" ht="19.5">
      <c r="A700" s="2">
        <v>698</v>
      </c>
      <c r="B700" s="2"/>
      <c r="C700" s="2"/>
      <c r="D700" s="2"/>
      <c r="E700" s="2" t="s">
        <v>2864</v>
      </c>
      <c r="F700" s="2">
        <v>9</v>
      </c>
      <c r="G700" s="2">
        <v>7</v>
      </c>
      <c r="H700" s="2">
        <v>1</v>
      </c>
      <c r="I700" s="2"/>
      <c r="J700" s="2">
        <v>1</v>
      </c>
      <c r="K700" s="2">
        <v>1</v>
      </c>
      <c r="L700" s="2"/>
      <c r="M700" s="2">
        <v>1</v>
      </c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4">
        <f t="shared" si="10"/>
        <v>20</v>
      </c>
    </row>
    <row r="701" spans="1:35" s="5" customFormat="1" ht="19.5">
      <c r="A701" s="1">
        <v>699</v>
      </c>
      <c r="B701" s="2"/>
      <c r="C701" s="2"/>
      <c r="D701" s="2"/>
      <c r="E701" s="2" t="s">
        <v>1106</v>
      </c>
      <c r="F701" s="2">
        <v>10</v>
      </c>
      <c r="G701" s="2">
        <v>1</v>
      </c>
      <c r="H701" s="2"/>
      <c r="I701" s="2"/>
      <c r="J701" s="2"/>
      <c r="K701" s="2"/>
      <c r="L701" s="2"/>
      <c r="M701" s="2"/>
      <c r="N701" s="2"/>
      <c r="O701" s="2">
        <v>1</v>
      </c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4">
        <f t="shared" si="10"/>
        <v>12</v>
      </c>
    </row>
    <row r="702" spans="1:35" s="5" customFormat="1" ht="19.5">
      <c r="A702" s="1">
        <v>700</v>
      </c>
      <c r="B702" s="2"/>
      <c r="C702" s="2"/>
      <c r="D702" s="2"/>
      <c r="E702" s="2" t="s">
        <v>1292</v>
      </c>
      <c r="F702" s="2">
        <v>8</v>
      </c>
      <c r="G702" s="2">
        <v>8</v>
      </c>
      <c r="H702" s="2">
        <v>1</v>
      </c>
      <c r="I702" s="2"/>
      <c r="J702" s="2">
        <v>1</v>
      </c>
      <c r="K702" s="2">
        <v>1</v>
      </c>
      <c r="L702" s="2">
        <v>1</v>
      </c>
      <c r="M702" s="2"/>
      <c r="N702" s="2"/>
      <c r="O702" s="2">
        <v>1</v>
      </c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4">
        <f t="shared" si="10"/>
        <v>21</v>
      </c>
    </row>
    <row r="703" spans="1:35" s="5" customFormat="1" ht="30.75" customHeight="1">
      <c r="A703" s="2">
        <v>701</v>
      </c>
      <c r="B703" s="2"/>
      <c r="C703" s="2"/>
      <c r="D703" s="2"/>
      <c r="E703" s="2" t="s">
        <v>622</v>
      </c>
      <c r="F703" s="2">
        <v>6</v>
      </c>
      <c r="G703" s="2">
        <v>4</v>
      </c>
      <c r="H703" s="2"/>
      <c r="I703" s="2"/>
      <c r="J703" s="2"/>
      <c r="K703" s="2"/>
      <c r="L703" s="2"/>
      <c r="M703" s="2"/>
      <c r="N703" s="2"/>
      <c r="O703" s="2">
        <v>1</v>
      </c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4">
        <f t="shared" si="10"/>
        <v>11</v>
      </c>
    </row>
    <row r="704" spans="1:35" s="5" customFormat="1" ht="19.5">
      <c r="A704" s="1">
        <v>702</v>
      </c>
      <c r="B704" s="2"/>
      <c r="C704" s="2"/>
      <c r="D704" s="2"/>
      <c r="E704" s="2" t="s">
        <v>623</v>
      </c>
      <c r="F704" s="2">
        <v>9</v>
      </c>
      <c r="G704" s="2">
        <v>9</v>
      </c>
      <c r="H704" s="2"/>
      <c r="I704" s="2"/>
      <c r="J704" s="2"/>
      <c r="K704" s="2"/>
      <c r="L704" s="2">
        <v>1</v>
      </c>
      <c r="M704" s="2"/>
      <c r="N704" s="2">
        <v>1</v>
      </c>
      <c r="O704" s="2">
        <v>1</v>
      </c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4">
        <f t="shared" si="10"/>
        <v>21</v>
      </c>
    </row>
    <row r="705" spans="1:35" s="5" customFormat="1" ht="19.5">
      <c r="A705" s="1">
        <v>703</v>
      </c>
      <c r="B705" s="2"/>
      <c r="C705" s="2"/>
      <c r="D705" s="2"/>
      <c r="E705" s="2" t="s">
        <v>735</v>
      </c>
      <c r="F705" s="2">
        <v>8</v>
      </c>
      <c r="G705" s="2">
        <v>2</v>
      </c>
      <c r="H705" s="2"/>
      <c r="I705" s="2"/>
      <c r="J705" s="2"/>
      <c r="K705" s="2"/>
      <c r="L705" s="2">
        <v>1</v>
      </c>
      <c r="M705" s="2"/>
      <c r="N705" s="2"/>
      <c r="O705" s="2">
        <v>1</v>
      </c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4">
        <f t="shared" si="10"/>
        <v>12</v>
      </c>
    </row>
    <row r="706" spans="1:35" s="5" customFormat="1" ht="19.5">
      <c r="A706" s="2">
        <v>704</v>
      </c>
      <c r="B706" s="2"/>
      <c r="C706" s="2"/>
      <c r="D706" s="2"/>
      <c r="E706" s="2" t="s">
        <v>1107</v>
      </c>
      <c r="F706" s="2">
        <v>7</v>
      </c>
      <c r="G706" s="2"/>
      <c r="H706" s="2"/>
      <c r="I706" s="2"/>
      <c r="J706" s="2"/>
      <c r="K706" s="2"/>
      <c r="L706" s="2">
        <v>1</v>
      </c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4">
        <f t="shared" si="10"/>
        <v>8</v>
      </c>
    </row>
    <row r="707" spans="1:35" s="5" customFormat="1" ht="19.5">
      <c r="A707" s="1">
        <v>705</v>
      </c>
      <c r="B707" s="2"/>
      <c r="C707" s="2"/>
      <c r="D707" s="2"/>
      <c r="E707" s="2" t="s">
        <v>1108</v>
      </c>
      <c r="F707" s="2">
        <v>7</v>
      </c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>
        <v>1</v>
      </c>
      <c r="V707" s="2">
        <v>1</v>
      </c>
      <c r="W707" s="2"/>
      <c r="X707" s="2"/>
      <c r="Y707" s="2"/>
      <c r="Z707" s="2"/>
      <c r="AA707" s="2"/>
      <c r="AB707" s="2"/>
      <c r="AC707" s="2">
        <v>1</v>
      </c>
      <c r="AD707" s="2"/>
      <c r="AE707" s="2"/>
      <c r="AF707" s="2"/>
      <c r="AG707" s="2"/>
      <c r="AH707" s="2"/>
      <c r="AI707" s="4">
        <f aca="true" t="shared" si="11" ref="AI707:AI770">SUM(F707:AH707)</f>
        <v>10</v>
      </c>
    </row>
    <row r="708" spans="1:35" s="5" customFormat="1" ht="19.5">
      <c r="A708" s="1">
        <v>706</v>
      </c>
      <c r="B708" s="2"/>
      <c r="C708" s="2"/>
      <c r="D708" s="2"/>
      <c r="E708" s="2" t="s">
        <v>1109</v>
      </c>
      <c r="F708" s="2">
        <v>7</v>
      </c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4">
        <f t="shared" si="11"/>
        <v>7</v>
      </c>
    </row>
    <row r="709" spans="1:35" s="5" customFormat="1" ht="19.5">
      <c r="A709" s="2">
        <v>707</v>
      </c>
      <c r="B709" s="2"/>
      <c r="C709" s="2"/>
      <c r="D709" s="2"/>
      <c r="E709" s="2" t="s">
        <v>1110</v>
      </c>
      <c r="F709" s="2">
        <v>10</v>
      </c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4">
        <f t="shared" si="11"/>
        <v>10</v>
      </c>
    </row>
    <row r="710" spans="1:35" s="5" customFormat="1" ht="19.5">
      <c r="A710" s="1">
        <v>708</v>
      </c>
      <c r="B710" s="2"/>
      <c r="C710" s="2"/>
      <c r="D710" s="2"/>
      <c r="E710" s="2" t="s">
        <v>1111</v>
      </c>
      <c r="F710" s="2">
        <v>7</v>
      </c>
      <c r="G710" s="2">
        <v>3</v>
      </c>
      <c r="H710" s="2"/>
      <c r="I710" s="2"/>
      <c r="J710" s="2"/>
      <c r="K710" s="2"/>
      <c r="L710" s="2"/>
      <c r="M710" s="2"/>
      <c r="N710" s="2"/>
      <c r="O710" s="2"/>
      <c r="P710" s="2">
        <v>1</v>
      </c>
      <c r="Q710" s="2"/>
      <c r="R710" s="2"/>
      <c r="S710" s="2">
        <v>1</v>
      </c>
      <c r="T710" s="2"/>
      <c r="U710" s="2"/>
      <c r="V710" s="2"/>
      <c r="W710" s="2">
        <v>1</v>
      </c>
      <c r="X710" s="2"/>
      <c r="Y710" s="2">
        <v>1</v>
      </c>
      <c r="Z710" s="2"/>
      <c r="AA710" s="2">
        <v>1</v>
      </c>
      <c r="AB710" s="2"/>
      <c r="AC710" s="2"/>
      <c r="AD710" s="2"/>
      <c r="AE710" s="2"/>
      <c r="AF710" s="2"/>
      <c r="AG710" s="2"/>
      <c r="AH710" s="2"/>
      <c r="AI710" s="4">
        <f t="shared" si="11"/>
        <v>15</v>
      </c>
    </row>
    <row r="711" spans="1:35" s="5" customFormat="1" ht="19.5">
      <c r="A711" s="1">
        <v>709</v>
      </c>
      <c r="B711" s="2"/>
      <c r="C711" s="2"/>
      <c r="D711" s="2"/>
      <c r="E711" s="2" t="s">
        <v>1112</v>
      </c>
      <c r="F711" s="2">
        <v>7</v>
      </c>
      <c r="G711" s="2">
        <v>1</v>
      </c>
      <c r="H711" s="2"/>
      <c r="I711" s="2"/>
      <c r="J711" s="2"/>
      <c r="K711" s="2"/>
      <c r="L711" s="2"/>
      <c r="M711" s="2"/>
      <c r="N711" s="2"/>
      <c r="O711" s="2"/>
      <c r="P711" s="2"/>
      <c r="Q711" s="2">
        <v>1</v>
      </c>
      <c r="R711" s="2">
        <v>1</v>
      </c>
      <c r="S711" s="2"/>
      <c r="T711" s="2">
        <v>1</v>
      </c>
      <c r="U711" s="2">
        <v>1</v>
      </c>
      <c r="V711" s="2">
        <v>1</v>
      </c>
      <c r="W711" s="2">
        <v>1</v>
      </c>
      <c r="X711" s="2"/>
      <c r="Y711" s="2">
        <v>1</v>
      </c>
      <c r="Z711" s="2">
        <v>1</v>
      </c>
      <c r="AA711" s="2">
        <v>1</v>
      </c>
      <c r="AB711" s="2">
        <v>1</v>
      </c>
      <c r="AC711" s="2"/>
      <c r="AD711" s="2"/>
      <c r="AE711" s="2">
        <v>1</v>
      </c>
      <c r="AF711" s="2"/>
      <c r="AG711" s="2"/>
      <c r="AH711" s="2">
        <v>1</v>
      </c>
      <c r="AI711" s="4">
        <f t="shared" si="11"/>
        <v>20</v>
      </c>
    </row>
    <row r="712" spans="1:35" s="5" customFormat="1" ht="19.5">
      <c r="A712" s="2">
        <v>710</v>
      </c>
      <c r="B712" s="2"/>
      <c r="C712" s="2"/>
      <c r="D712" s="2"/>
      <c r="E712" s="2" t="s">
        <v>1113</v>
      </c>
      <c r="F712" s="2">
        <v>7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4">
        <f t="shared" si="11"/>
        <v>7</v>
      </c>
    </row>
    <row r="713" spans="1:35" s="5" customFormat="1" ht="19.5">
      <c r="A713" s="1">
        <v>711</v>
      </c>
      <c r="B713" s="2"/>
      <c r="C713" s="2"/>
      <c r="D713" s="2"/>
      <c r="E713" s="2" t="s">
        <v>1114</v>
      </c>
      <c r="F713" s="2">
        <v>7</v>
      </c>
      <c r="G713" s="2">
        <v>4</v>
      </c>
      <c r="H713" s="2">
        <v>1</v>
      </c>
      <c r="I713" s="2"/>
      <c r="J713" s="2">
        <v>1</v>
      </c>
      <c r="K713" s="2"/>
      <c r="L713" s="2"/>
      <c r="M713" s="2">
        <v>1</v>
      </c>
      <c r="N713" s="2"/>
      <c r="O713" s="2"/>
      <c r="P713" s="2"/>
      <c r="Q713" s="2"/>
      <c r="R713" s="2"/>
      <c r="S713" s="2"/>
      <c r="T713" s="2"/>
      <c r="U713" s="2">
        <v>1</v>
      </c>
      <c r="V713" s="2">
        <v>1</v>
      </c>
      <c r="W713" s="2"/>
      <c r="X713" s="2"/>
      <c r="Y713" s="2">
        <v>1</v>
      </c>
      <c r="Z713" s="2"/>
      <c r="AA713" s="2">
        <v>1</v>
      </c>
      <c r="AB713" s="2">
        <v>1</v>
      </c>
      <c r="AC713" s="2">
        <v>1</v>
      </c>
      <c r="AD713" s="2"/>
      <c r="AE713" s="2"/>
      <c r="AF713" s="2"/>
      <c r="AG713" s="2"/>
      <c r="AH713" s="2"/>
      <c r="AI713" s="4">
        <f t="shared" si="11"/>
        <v>20</v>
      </c>
    </row>
    <row r="714" spans="1:35" s="5" customFormat="1" ht="19.5">
      <c r="A714" s="1">
        <v>712</v>
      </c>
      <c r="B714" s="2"/>
      <c r="C714" s="2"/>
      <c r="D714" s="2"/>
      <c r="E714" s="2" t="s">
        <v>1115</v>
      </c>
      <c r="F714" s="2">
        <v>5</v>
      </c>
      <c r="G714" s="2">
        <v>1</v>
      </c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4">
        <f t="shared" si="11"/>
        <v>6</v>
      </c>
    </row>
    <row r="715" spans="1:35" s="5" customFormat="1" ht="19.5">
      <c r="A715" s="2">
        <v>713</v>
      </c>
      <c r="B715" s="2"/>
      <c r="C715" s="2"/>
      <c r="D715" s="2"/>
      <c r="E715" s="2" t="s">
        <v>1116</v>
      </c>
      <c r="F715" s="2">
        <v>5</v>
      </c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>
        <v>1</v>
      </c>
      <c r="Z715" s="2">
        <v>1</v>
      </c>
      <c r="AA715" s="2"/>
      <c r="AB715" s="2"/>
      <c r="AC715" s="2"/>
      <c r="AD715" s="2"/>
      <c r="AE715" s="2"/>
      <c r="AF715" s="2"/>
      <c r="AG715" s="2"/>
      <c r="AH715" s="2"/>
      <c r="AI715" s="4">
        <f t="shared" si="11"/>
        <v>7</v>
      </c>
    </row>
    <row r="716" spans="1:35" s="5" customFormat="1" ht="19.5">
      <c r="A716" s="1">
        <v>714</v>
      </c>
      <c r="B716" s="2"/>
      <c r="C716" s="2"/>
      <c r="D716" s="2"/>
      <c r="E716" s="2" t="s">
        <v>1117</v>
      </c>
      <c r="F716" s="2">
        <v>10</v>
      </c>
      <c r="G716" s="2">
        <v>2</v>
      </c>
      <c r="H716" s="2"/>
      <c r="I716" s="2"/>
      <c r="J716" s="2">
        <v>1</v>
      </c>
      <c r="K716" s="2">
        <v>1</v>
      </c>
      <c r="L716" s="2">
        <v>1</v>
      </c>
      <c r="M716" s="2"/>
      <c r="N716" s="2">
        <v>1</v>
      </c>
      <c r="O716" s="2">
        <v>1</v>
      </c>
      <c r="P716" s="2">
        <v>1</v>
      </c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4">
        <f t="shared" si="11"/>
        <v>18</v>
      </c>
    </row>
    <row r="717" spans="1:35" s="5" customFormat="1" ht="19.5">
      <c r="A717" s="1">
        <v>715</v>
      </c>
      <c r="B717" s="2"/>
      <c r="C717" s="2"/>
      <c r="D717" s="2"/>
      <c r="E717" s="2" t="s">
        <v>1384</v>
      </c>
      <c r="F717" s="2"/>
      <c r="G717" s="2">
        <v>2</v>
      </c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4">
        <f t="shared" si="11"/>
        <v>2</v>
      </c>
    </row>
    <row r="718" spans="1:35" s="5" customFormat="1" ht="19.5">
      <c r="A718" s="2">
        <v>716</v>
      </c>
      <c r="B718" s="2"/>
      <c r="C718" s="2"/>
      <c r="D718" s="2"/>
      <c r="E718" s="2" t="s">
        <v>1226</v>
      </c>
      <c r="F718" s="2"/>
      <c r="G718" s="2">
        <v>2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>
        <v>1</v>
      </c>
      <c r="S718" s="2">
        <v>1</v>
      </c>
      <c r="T718" s="2">
        <v>1</v>
      </c>
      <c r="U718" s="2">
        <v>1</v>
      </c>
      <c r="V718" s="2">
        <v>1</v>
      </c>
      <c r="W718" s="2">
        <v>1</v>
      </c>
      <c r="X718" s="2"/>
      <c r="Y718" s="2">
        <v>1</v>
      </c>
      <c r="Z718" s="2"/>
      <c r="AA718" s="2"/>
      <c r="AB718" s="2">
        <v>1</v>
      </c>
      <c r="AC718" s="2"/>
      <c r="AD718" s="2"/>
      <c r="AE718" s="2"/>
      <c r="AF718" s="2"/>
      <c r="AG718" s="2"/>
      <c r="AH718" s="2"/>
      <c r="AI718" s="4">
        <f t="shared" si="11"/>
        <v>10</v>
      </c>
    </row>
    <row r="719" spans="1:35" s="5" customFormat="1" ht="19.5">
      <c r="A719" s="1">
        <v>717</v>
      </c>
      <c r="B719" s="2"/>
      <c r="C719" s="2"/>
      <c r="D719" s="2"/>
      <c r="E719" s="2" t="s">
        <v>1385</v>
      </c>
      <c r="F719" s="2"/>
      <c r="G719" s="2">
        <v>1</v>
      </c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4">
        <f t="shared" si="11"/>
        <v>1</v>
      </c>
    </row>
    <row r="720" spans="1:35" s="5" customFormat="1" ht="19.5">
      <c r="A720" s="1">
        <v>718</v>
      </c>
      <c r="B720" s="2"/>
      <c r="C720" s="2"/>
      <c r="D720" s="2"/>
      <c r="E720" s="2" t="s">
        <v>1386</v>
      </c>
      <c r="F720" s="2"/>
      <c r="G720" s="2">
        <v>1</v>
      </c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4">
        <f t="shared" si="11"/>
        <v>1</v>
      </c>
    </row>
    <row r="721" spans="1:35" s="5" customFormat="1" ht="19.5">
      <c r="A721" s="2">
        <v>719</v>
      </c>
      <c r="B721" s="2"/>
      <c r="C721" s="2"/>
      <c r="D721" s="2"/>
      <c r="E721" s="2" t="s">
        <v>1700</v>
      </c>
      <c r="F721" s="2"/>
      <c r="G721" s="2">
        <v>5</v>
      </c>
      <c r="H721" s="2"/>
      <c r="I721" s="2"/>
      <c r="J721" s="2">
        <v>1</v>
      </c>
      <c r="K721" s="2">
        <v>1</v>
      </c>
      <c r="L721" s="2">
        <v>1</v>
      </c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>
        <v>1</v>
      </c>
      <c r="X721" s="2"/>
      <c r="Y721" s="2">
        <v>1</v>
      </c>
      <c r="Z721" s="2">
        <v>1</v>
      </c>
      <c r="AA721" s="2">
        <v>1</v>
      </c>
      <c r="AB721" s="2"/>
      <c r="AC721" s="2"/>
      <c r="AD721" s="2">
        <v>1</v>
      </c>
      <c r="AE721" s="2">
        <v>1</v>
      </c>
      <c r="AF721" s="2">
        <v>1</v>
      </c>
      <c r="AG721" s="2">
        <v>1</v>
      </c>
      <c r="AH721" s="2">
        <v>1</v>
      </c>
      <c r="AI721" s="4">
        <f t="shared" si="11"/>
        <v>17</v>
      </c>
    </row>
    <row r="722" spans="1:35" s="5" customFormat="1" ht="19.5">
      <c r="A722" s="1">
        <v>720</v>
      </c>
      <c r="B722" s="2"/>
      <c r="C722" s="2"/>
      <c r="D722" s="2"/>
      <c r="E722" s="2" t="s">
        <v>1802</v>
      </c>
      <c r="F722" s="2"/>
      <c r="G722" s="2">
        <v>3</v>
      </c>
      <c r="H722" s="2"/>
      <c r="I722" s="2"/>
      <c r="J722" s="2"/>
      <c r="K722" s="2">
        <v>1</v>
      </c>
      <c r="L722" s="2"/>
      <c r="M722" s="2"/>
      <c r="N722" s="2"/>
      <c r="O722" s="2"/>
      <c r="P722" s="2">
        <v>1</v>
      </c>
      <c r="Q722" s="2">
        <v>1</v>
      </c>
      <c r="R722" s="2">
        <v>1</v>
      </c>
      <c r="S722" s="2"/>
      <c r="T722" s="2">
        <v>1</v>
      </c>
      <c r="U722" s="2">
        <v>1</v>
      </c>
      <c r="V722" s="2">
        <v>1</v>
      </c>
      <c r="W722" s="2">
        <v>1</v>
      </c>
      <c r="X722" s="2"/>
      <c r="Y722" s="2">
        <v>1</v>
      </c>
      <c r="Z722" s="2">
        <v>1</v>
      </c>
      <c r="AA722" s="2">
        <v>1</v>
      </c>
      <c r="AB722" s="2">
        <v>1</v>
      </c>
      <c r="AC722" s="2">
        <v>1</v>
      </c>
      <c r="AD722" s="2">
        <v>1</v>
      </c>
      <c r="AE722" s="2">
        <v>1</v>
      </c>
      <c r="AF722" s="2">
        <v>1</v>
      </c>
      <c r="AG722" s="2">
        <v>1</v>
      </c>
      <c r="AH722" s="2">
        <v>1</v>
      </c>
      <c r="AI722" s="4">
        <f t="shared" si="11"/>
        <v>21</v>
      </c>
    </row>
    <row r="723" spans="1:35" s="5" customFormat="1" ht="19.5">
      <c r="A723" s="1">
        <v>721</v>
      </c>
      <c r="B723" s="2"/>
      <c r="C723" s="2"/>
      <c r="D723" s="2"/>
      <c r="E723" s="2" t="s">
        <v>1803</v>
      </c>
      <c r="F723" s="2"/>
      <c r="G723" s="2">
        <v>1</v>
      </c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4">
        <f t="shared" si="11"/>
        <v>1</v>
      </c>
    </row>
    <row r="724" spans="1:35" s="5" customFormat="1" ht="19.5">
      <c r="A724" s="2">
        <v>722</v>
      </c>
      <c r="B724" s="2"/>
      <c r="C724" s="2"/>
      <c r="D724" s="2"/>
      <c r="E724" s="2" t="s">
        <v>1804</v>
      </c>
      <c r="F724" s="2"/>
      <c r="G724" s="2">
        <v>1</v>
      </c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4">
        <f t="shared" si="11"/>
        <v>1</v>
      </c>
    </row>
    <row r="725" spans="1:35" s="5" customFormat="1" ht="19.5">
      <c r="A725" s="1">
        <v>723</v>
      </c>
      <c r="B725" s="2"/>
      <c r="C725" s="2"/>
      <c r="D725" s="2"/>
      <c r="E725" s="2" t="s">
        <v>1805</v>
      </c>
      <c r="F725" s="2"/>
      <c r="G725" s="2">
        <v>1</v>
      </c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4">
        <f t="shared" si="11"/>
        <v>1</v>
      </c>
    </row>
    <row r="726" spans="1:35" s="5" customFormat="1" ht="19.5">
      <c r="A726" s="1">
        <v>724</v>
      </c>
      <c r="B726" s="2"/>
      <c r="C726" s="2"/>
      <c r="D726" s="2"/>
      <c r="E726" s="2" t="s">
        <v>2054</v>
      </c>
      <c r="F726" s="2"/>
      <c r="G726" s="2">
        <v>2</v>
      </c>
      <c r="H726" s="2"/>
      <c r="I726" s="2"/>
      <c r="J726" s="2"/>
      <c r="K726" s="2"/>
      <c r="L726" s="2"/>
      <c r="M726" s="2"/>
      <c r="N726" s="2"/>
      <c r="O726" s="2"/>
      <c r="P726" s="2"/>
      <c r="Q726" s="2">
        <v>1</v>
      </c>
      <c r="R726" s="2">
        <v>1</v>
      </c>
      <c r="S726" s="2">
        <v>1</v>
      </c>
      <c r="T726" s="2">
        <v>1</v>
      </c>
      <c r="U726" s="2">
        <v>1</v>
      </c>
      <c r="V726" s="2"/>
      <c r="W726" s="2">
        <v>1</v>
      </c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4">
        <f t="shared" si="11"/>
        <v>8</v>
      </c>
    </row>
    <row r="727" spans="1:35" s="5" customFormat="1" ht="19.5">
      <c r="A727" s="2">
        <v>725</v>
      </c>
      <c r="B727" s="2"/>
      <c r="C727" s="2"/>
      <c r="D727" s="2"/>
      <c r="E727" s="2" t="s">
        <v>2055</v>
      </c>
      <c r="F727" s="2"/>
      <c r="G727" s="2">
        <v>5</v>
      </c>
      <c r="H727" s="2"/>
      <c r="I727" s="2"/>
      <c r="J727" s="2"/>
      <c r="K727" s="2"/>
      <c r="L727" s="2"/>
      <c r="M727" s="2"/>
      <c r="N727" s="2"/>
      <c r="O727" s="2"/>
      <c r="P727" s="2">
        <v>1</v>
      </c>
      <c r="Q727" s="2"/>
      <c r="R727" s="2"/>
      <c r="S727" s="2">
        <v>1</v>
      </c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4">
        <f t="shared" si="11"/>
        <v>7</v>
      </c>
    </row>
    <row r="728" spans="1:35" s="5" customFormat="1" ht="19.5">
      <c r="A728" s="1">
        <v>726</v>
      </c>
      <c r="B728" s="2"/>
      <c r="C728" s="2"/>
      <c r="D728" s="2"/>
      <c r="E728" s="2" t="s">
        <v>2056</v>
      </c>
      <c r="F728" s="2"/>
      <c r="G728" s="2">
        <v>5</v>
      </c>
      <c r="H728" s="2"/>
      <c r="I728" s="2"/>
      <c r="J728" s="2"/>
      <c r="K728" s="2"/>
      <c r="L728" s="2"/>
      <c r="M728" s="2"/>
      <c r="N728" s="2"/>
      <c r="O728" s="2"/>
      <c r="P728" s="2"/>
      <c r="Q728" s="2">
        <v>1</v>
      </c>
      <c r="R728" s="2">
        <v>1</v>
      </c>
      <c r="S728" s="2"/>
      <c r="T728" s="2"/>
      <c r="U728" s="2">
        <v>1</v>
      </c>
      <c r="V728" s="2">
        <v>1</v>
      </c>
      <c r="W728" s="2">
        <v>1</v>
      </c>
      <c r="X728" s="2"/>
      <c r="Y728" s="2"/>
      <c r="Z728" s="2"/>
      <c r="AA728" s="2"/>
      <c r="AB728" s="2"/>
      <c r="AC728" s="2"/>
      <c r="AD728" s="2"/>
      <c r="AE728" s="2">
        <v>1</v>
      </c>
      <c r="AF728" s="2"/>
      <c r="AG728" s="2"/>
      <c r="AH728" s="2"/>
      <c r="AI728" s="4">
        <f t="shared" si="11"/>
        <v>11</v>
      </c>
    </row>
    <row r="729" spans="1:35" s="5" customFormat="1" ht="19.5">
      <c r="A729" s="1">
        <v>727</v>
      </c>
      <c r="B729" s="2"/>
      <c r="C729" s="2"/>
      <c r="D729" s="2"/>
      <c r="E729" s="2" t="s">
        <v>1606</v>
      </c>
      <c r="F729" s="2"/>
      <c r="G729" s="2">
        <v>1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4">
        <f t="shared" si="11"/>
        <v>1</v>
      </c>
    </row>
    <row r="730" spans="1:35" s="5" customFormat="1" ht="19.5">
      <c r="A730" s="2">
        <v>728</v>
      </c>
      <c r="B730" s="2"/>
      <c r="C730" s="2"/>
      <c r="D730" s="2"/>
      <c r="E730" s="2" t="s">
        <v>1607</v>
      </c>
      <c r="F730" s="2"/>
      <c r="G730" s="2">
        <v>1</v>
      </c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4">
        <f t="shared" si="11"/>
        <v>1</v>
      </c>
    </row>
    <row r="731" spans="1:35" s="5" customFormat="1" ht="19.5">
      <c r="A731" s="1">
        <v>729</v>
      </c>
      <c r="B731" s="2"/>
      <c r="C731" s="2"/>
      <c r="D731" s="2"/>
      <c r="E731" s="2" t="s">
        <v>1608</v>
      </c>
      <c r="F731" s="2"/>
      <c r="G731" s="2">
        <v>1</v>
      </c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4">
        <f t="shared" si="11"/>
        <v>1</v>
      </c>
    </row>
    <row r="732" spans="1:35" s="5" customFormat="1" ht="19.5">
      <c r="A732" s="1">
        <v>730</v>
      </c>
      <c r="B732" s="2"/>
      <c r="C732" s="2"/>
      <c r="D732" s="2"/>
      <c r="E732" s="2" t="s">
        <v>1609</v>
      </c>
      <c r="F732" s="2"/>
      <c r="G732" s="2">
        <v>2</v>
      </c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>
        <v>1</v>
      </c>
      <c r="AE732" s="2"/>
      <c r="AF732" s="2"/>
      <c r="AG732" s="2"/>
      <c r="AH732" s="2"/>
      <c r="AI732" s="4">
        <f t="shared" si="11"/>
        <v>3</v>
      </c>
    </row>
    <row r="733" spans="1:35" s="5" customFormat="1" ht="19.5">
      <c r="A733" s="2">
        <v>731</v>
      </c>
      <c r="B733" s="2"/>
      <c r="C733" s="2"/>
      <c r="D733" s="2"/>
      <c r="E733" s="2" t="s">
        <v>1610</v>
      </c>
      <c r="F733" s="2"/>
      <c r="G733" s="2">
        <v>1</v>
      </c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4">
        <f t="shared" si="11"/>
        <v>1</v>
      </c>
    </row>
    <row r="734" spans="1:35" s="5" customFormat="1" ht="19.5">
      <c r="A734" s="1">
        <v>732</v>
      </c>
      <c r="B734" s="2"/>
      <c r="C734" s="2"/>
      <c r="D734" s="2"/>
      <c r="E734" s="2" t="s">
        <v>1611</v>
      </c>
      <c r="F734" s="2"/>
      <c r="G734" s="2">
        <v>1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4">
        <f t="shared" si="11"/>
        <v>1</v>
      </c>
    </row>
    <row r="735" spans="1:35" s="5" customFormat="1" ht="19.5">
      <c r="A735" s="1">
        <v>733</v>
      </c>
      <c r="B735" s="2"/>
      <c r="C735" s="2"/>
      <c r="D735" s="2"/>
      <c r="E735" s="2" t="s">
        <v>1612</v>
      </c>
      <c r="F735" s="2"/>
      <c r="G735" s="2">
        <v>2</v>
      </c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4">
        <f t="shared" si="11"/>
        <v>2</v>
      </c>
    </row>
    <row r="736" spans="1:35" s="5" customFormat="1" ht="19.5">
      <c r="A736" s="2">
        <v>734</v>
      </c>
      <c r="B736" s="2"/>
      <c r="C736" s="2"/>
      <c r="D736" s="2"/>
      <c r="E736" s="2" t="s">
        <v>1613</v>
      </c>
      <c r="F736" s="2"/>
      <c r="G736" s="2">
        <v>2</v>
      </c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4">
        <f t="shared" si="11"/>
        <v>2</v>
      </c>
    </row>
    <row r="737" spans="1:35" s="5" customFormat="1" ht="19.5">
      <c r="A737" s="1">
        <v>735</v>
      </c>
      <c r="B737" s="2"/>
      <c r="C737" s="2"/>
      <c r="D737" s="2"/>
      <c r="E737" s="2" t="s">
        <v>1614</v>
      </c>
      <c r="F737" s="2"/>
      <c r="G737" s="2">
        <v>2</v>
      </c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4">
        <f t="shared" si="11"/>
        <v>2</v>
      </c>
    </row>
    <row r="738" spans="1:35" s="5" customFormat="1" ht="30" customHeight="1">
      <c r="A738" s="1">
        <v>736</v>
      </c>
      <c r="B738" s="2"/>
      <c r="C738" s="2"/>
      <c r="D738" s="2"/>
      <c r="E738" s="2" t="s">
        <v>1615</v>
      </c>
      <c r="F738" s="2"/>
      <c r="G738" s="2">
        <v>2</v>
      </c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4">
        <f t="shared" si="11"/>
        <v>2</v>
      </c>
    </row>
    <row r="739" spans="1:35" s="5" customFormat="1" ht="19.5">
      <c r="A739" s="2">
        <v>737</v>
      </c>
      <c r="B739" s="2"/>
      <c r="C739" s="2"/>
      <c r="D739" s="2"/>
      <c r="E739" s="2" t="s">
        <v>1538</v>
      </c>
      <c r="F739" s="2"/>
      <c r="G739" s="2">
        <v>1</v>
      </c>
      <c r="H739" s="2"/>
      <c r="I739" s="2"/>
      <c r="J739" s="2"/>
      <c r="K739" s="2"/>
      <c r="L739" s="2"/>
      <c r="M739" s="2"/>
      <c r="N739" s="2"/>
      <c r="O739" s="2"/>
      <c r="P739" s="2">
        <v>1</v>
      </c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>
        <v>1</v>
      </c>
      <c r="AC739" s="2"/>
      <c r="AD739" s="2"/>
      <c r="AE739" s="2"/>
      <c r="AF739" s="2"/>
      <c r="AG739" s="2"/>
      <c r="AH739" s="2"/>
      <c r="AI739" s="4">
        <f t="shared" si="11"/>
        <v>3</v>
      </c>
    </row>
    <row r="740" spans="1:35" s="5" customFormat="1" ht="19.5">
      <c r="A740" s="1">
        <v>738</v>
      </c>
      <c r="B740" s="2"/>
      <c r="C740" s="2"/>
      <c r="D740" s="2"/>
      <c r="E740" s="2" t="s">
        <v>1189</v>
      </c>
      <c r="F740" s="2"/>
      <c r="G740" s="2">
        <v>1</v>
      </c>
      <c r="H740" s="2"/>
      <c r="I740" s="2"/>
      <c r="J740" s="2">
        <v>1</v>
      </c>
      <c r="K740" s="2">
        <v>1</v>
      </c>
      <c r="L740" s="2"/>
      <c r="M740" s="2">
        <v>1</v>
      </c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4">
        <f t="shared" si="11"/>
        <v>4</v>
      </c>
    </row>
    <row r="741" spans="1:35" s="5" customFormat="1" ht="19.5">
      <c r="A741" s="1">
        <v>739</v>
      </c>
      <c r="B741" s="2"/>
      <c r="C741" s="2"/>
      <c r="D741" s="2"/>
      <c r="E741" s="2" t="s">
        <v>1190</v>
      </c>
      <c r="F741" s="2"/>
      <c r="G741" s="2">
        <v>2</v>
      </c>
      <c r="H741" s="2"/>
      <c r="I741" s="2"/>
      <c r="J741" s="2"/>
      <c r="K741" s="2"/>
      <c r="L741" s="2"/>
      <c r="M741" s="2">
        <v>1</v>
      </c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4">
        <f t="shared" si="11"/>
        <v>3</v>
      </c>
    </row>
    <row r="742" spans="1:35" s="5" customFormat="1" ht="19.5">
      <c r="A742" s="2">
        <v>740</v>
      </c>
      <c r="B742" s="2"/>
      <c r="C742" s="2"/>
      <c r="D742" s="2"/>
      <c r="E742" s="2" t="s">
        <v>1191</v>
      </c>
      <c r="F742" s="2"/>
      <c r="G742" s="2">
        <v>1</v>
      </c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4">
        <f t="shared" si="11"/>
        <v>1</v>
      </c>
    </row>
    <row r="743" spans="1:35" s="5" customFormat="1" ht="19.5">
      <c r="A743" s="1">
        <v>741</v>
      </c>
      <c r="B743" s="2"/>
      <c r="C743" s="2"/>
      <c r="D743" s="2"/>
      <c r="E743" s="2" t="s">
        <v>1192</v>
      </c>
      <c r="F743" s="2"/>
      <c r="G743" s="2">
        <v>4</v>
      </c>
      <c r="H743" s="2">
        <v>1</v>
      </c>
      <c r="I743" s="2"/>
      <c r="J743" s="2">
        <v>1</v>
      </c>
      <c r="K743" s="2">
        <v>1</v>
      </c>
      <c r="L743" s="2">
        <v>1</v>
      </c>
      <c r="M743" s="2">
        <v>1</v>
      </c>
      <c r="N743" s="2">
        <v>1</v>
      </c>
      <c r="O743" s="2"/>
      <c r="P743" s="2">
        <v>1</v>
      </c>
      <c r="Q743" s="2">
        <v>1</v>
      </c>
      <c r="R743" s="2">
        <v>1</v>
      </c>
      <c r="S743" s="2">
        <v>1</v>
      </c>
      <c r="T743" s="2">
        <v>1</v>
      </c>
      <c r="U743" s="2">
        <v>1</v>
      </c>
      <c r="V743" s="2">
        <v>1</v>
      </c>
      <c r="W743" s="2">
        <v>1</v>
      </c>
      <c r="X743" s="2"/>
      <c r="Y743" s="2">
        <v>1</v>
      </c>
      <c r="Z743" s="2"/>
      <c r="AA743" s="2">
        <v>1</v>
      </c>
      <c r="AB743" s="2">
        <v>1</v>
      </c>
      <c r="AC743" s="2"/>
      <c r="AD743" s="2"/>
      <c r="AE743" s="2"/>
      <c r="AF743" s="2"/>
      <c r="AG743" s="2"/>
      <c r="AH743" s="2"/>
      <c r="AI743" s="4">
        <f t="shared" si="11"/>
        <v>21</v>
      </c>
    </row>
    <row r="744" spans="1:35" s="5" customFormat="1" ht="19.5">
      <c r="A744" s="1">
        <v>742</v>
      </c>
      <c r="B744" s="2"/>
      <c r="C744" s="2"/>
      <c r="D744" s="2"/>
      <c r="E744" s="2" t="s">
        <v>1193</v>
      </c>
      <c r="F744" s="2">
        <v>7</v>
      </c>
      <c r="G744" s="2">
        <v>2</v>
      </c>
      <c r="H744" s="2"/>
      <c r="I744" s="2"/>
      <c r="J744" s="2"/>
      <c r="K744" s="2"/>
      <c r="L744" s="2"/>
      <c r="M744" s="2"/>
      <c r="N744" s="2"/>
      <c r="O744" s="2"/>
      <c r="P744" s="2"/>
      <c r="Q744" s="2">
        <v>1</v>
      </c>
      <c r="R744" s="2">
        <v>1</v>
      </c>
      <c r="S744" s="2">
        <v>1</v>
      </c>
      <c r="T744" s="2">
        <v>1</v>
      </c>
      <c r="U744" s="2">
        <v>1</v>
      </c>
      <c r="V744" s="2"/>
      <c r="W744" s="2">
        <v>1</v>
      </c>
      <c r="X744" s="2"/>
      <c r="Y744" s="2">
        <v>1</v>
      </c>
      <c r="Z744" s="2">
        <v>1</v>
      </c>
      <c r="AA744" s="2">
        <v>1</v>
      </c>
      <c r="AB744" s="2">
        <v>1</v>
      </c>
      <c r="AC744" s="2"/>
      <c r="AD744" s="2"/>
      <c r="AE744" s="2">
        <v>1</v>
      </c>
      <c r="AF744" s="2"/>
      <c r="AG744" s="2"/>
      <c r="AH744" s="2">
        <v>1</v>
      </c>
      <c r="AI744" s="4">
        <f t="shared" si="11"/>
        <v>21</v>
      </c>
    </row>
    <row r="745" spans="1:35" s="5" customFormat="1" ht="19.5">
      <c r="A745" s="2">
        <v>743</v>
      </c>
      <c r="B745" s="2"/>
      <c r="C745" s="2"/>
      <c r="D745" s="2"/>
      <c r="E745" s="2" t="s">
        <v>1194</v>
      </c>
      <c r="F745" s="2"/>
      <c r="G745" s="2">
        <v>4</v>
      </c>
      <c r="H745" s="2">
        <v>1</v>
      </c>
      <c r="I745" s="2"/>
      <c r="J745" s="2">
        <v>1</v>
      </c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>
        <v>1</v>
      </c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4">
        <f t="shared" si="11"/>
        <v>7</v>
      </c>
    </row>
    <row r="746" spans="1:35" s="5" customFormat="1" ht="19.5">
      <c r="A746" s="1">
        <v>744</v>
      </c>
      <c r="B746" s="2"/>
      <c r="C746" s="2"/>
      <c r="D746" s="2"/>
      <c r="E746" s="2" t="s">
        <v>1195</v>
      </c>
      <c r="F746" s="2"/>
      <c r="G746" s="2">
        <v>1</v>
      </c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4">
        <f t="shared" si="11"/>
        <v>1</v>
      </c>
    </row>
    <row r="747" spans="1:35" s="5" customFormat="1" ht="19.5">
      <c r="A747" s="1">
        <v>745</v>
      </c>
      <c r="B747" s="2"/>
      <c r="C747" s="2"/>
      <c r="D747" s="2"/>
      <c r="E747" s="2" t="s">
        <v>1230</v>
      </c>
      <c r="F747" s="2">
        <v>7</v>
      </c>
      <c r="G747" s="2">
        <v>1</v>
      </c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4">
        <f t="shared" si="11"/>
        <v>8</v>
      </c>
    </row>
    <row r="748" spans="1:35" s="5" customFormat="1" ht="19.5">
      <c r="A748" s="2">
        <v>746</v>
      </c>
      <c r="B748" s="2"/>
      <c r="C748" s="2"/>
      <c r="D748" s="2"/>
      <c r="E748" s="2" t="s">
        <v>1231</v>
      </c>
      <c r="F748" s="2"/>
      <c r="G748" s="2">
        <v>1</v>
      </c>
      <c r="H748" s="2"/>
      <c r="I748" s="2"/>
      <c r="J748" s="2">
        <v>1</v>
      </c>
      <c r="K748" s="2">
        <v>1</v>
      </c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4">
        <f t="shared" si="11"/>
        <v>3</v>
      </c>
    </row>
    <row r="749" spans="1:35" s="5" customFormat="1" ht="19.5">
      <c r="A749" s="1">
        <v>747</v>
      </c>
      <c r="B749" s="2"/>
      <c r="C749" s="2"/>
      <c r="D749" s="2"/>
      <c r="E749" s="2" t="s">
        <v>1254</v>
      </c>
      <c r="F749" s="2"/>
      <c r="G749" s="2">
        <v>1</v>
      </c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4">
        <f t="shared" si="11"/>
        <v>1</v>
      </c>
    </row>
    <row r="750" spans="1:35" s="5" customFormat="1" ht="19.5">
      <c r="A750" s="1">
        <v>748</v>
      </c>
      <c r="B750" s="2"/>
      <c r="C750" s="2"/>
      <c r="D750" s="2"/>
      <c r="E750" s="2" t="s">
        <v>1293</v>
      </c>
      <c r="F750" s="2"/>
      <c r="G750" s="2"/>
      <c r="H750" s="2">
        <v>1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4">
        <f t="shared" si="11"/>
        <v>1</v>
      </c>
    </row>
    <row r="751" spans="1:35" s="5" customFormat="1" ht="19.5">
      <c r="A751" s="2">
        <v>749</v>
      </c>
      <c r="B751" s="2"/>
      <c r="C751" s="2"/>
      <c r="D751" s="2"/>
      <c r="E751" s="2" t="s">
        <v>1294</v>
      </c>
      <c r="F751" s="2"/>
      <c r="G751" s="2"/>
      <c r="H751" s="2">
        <v>1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4">
        <f t="shared" si="11"/>
        <v>1</v>
      </c>
    </row>
    <row r="752" spans="1:35" s="5" customFormat="1" ht="19.5">
      <c r="A752" s="1">
        <v>750</v>
      </c>
      <c r="B752" s="2"/>
      <c r="C752" s="2"/>
      <c r="D752" s="2"/>
      <c r="E752" s="2" t="s">
        <v>1477</v>
      </c>
      <c r="F752" s="2"/>
      <c r="G752" s="2"/>
      <c r="H752" s="2">
        <v>1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>
        <v>1</v>
      </c>
      <c r="AI752" s="4">
        <f t="shared" si="11"/>
        <v>2</v>
      </c>
    </row>
    <row r="753" spans="1:35" s="5" customFormat="1" ht="19.5">
      <c r="A753" s="1">
        <v>751</v>
      </c>
      <c r="B753" s="2"/>
      <c r="C753" s="2"/>
      <c r="D753" s="2"/>
      <c r="E753" s="2" t="s">
        <v>563</v>
      </c>
      <c r="F753" s="2"/>
      <c r="G753" s="2"/>
      <c r="H753" s="2">
        <v>1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>
        <v>1</v>
      </c>
      <c r="AE753" s="2"/>
      <c r="AF753" s="2"/>
      <c r="AG753" s="2"/>
      <c r="AH753" s="2">
        <v>1</v>
      </c>
      <c r="AI753" s="4">
        <f t="shared" si="11"/>
        <v>3</v>
      </c>
    </row>
    <row r="754" spans="1:35" s="5" customFormat="1" ht="19.5">
      <c r="A754" s="2">
        <v>752</v>
      </c>
      <c r="B754" s="2"/>
      <c r="C754" s="2"/>
      <c r="D754" s="2"/>
      <c r="E754" s="2" t="s">
        <v>223</v>
      </c>
      <c r="F754" s="2"/>
      <c r="G754" s="2"/>
      <c r="H754" s="2"/>
      <c r="I754" s="2"/>
      <c r="J754" s="2"/>
      <c r="K754" s="2"/>
      <c r="L754" s="2">
        <v>1</v>
      </c>
      <c r="M754" s="2"/>
      <c r="N754" s="2"/>
      <c r="O754" s="2">
        <v>1</v>
      </c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4">
        <f t="shared" si="11"/>
        <v>2</v>
      </c>
    </row>
    <row r="755" spans="1:35" s="5" customFormat="1" ht="19.5">
      <c r="A755" s="1">
        <v>753</v>
      </c>
      <c r="B755" s="2"/>
      <c r="C755" s="2"/>
      <c r="D755" s="2"/>
      <c r="E755" s="2" t="s">
        <v>2713</v>
      </c>
      <c r="F755" s="2"/>
      <c r="G755" s="2"/>
      <c r="H755" s="2"/>
      <c r="I755" s="2"/>
      <c r="J755" s="2"/>
      <c r="K755" s="2"/>
      <c r="L755" s="2"/>
      <c r="M755" s="2">
        <v>1</v>
      </c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4">
        <f t="shared" si="11"/>
        <v>1</v>
      </c>
    </row>
    <row r="756" spans="1:35" s="5" customFormat="1" ht="19.5">
      <c r="A756" s="1">
        <v>754</v>
      </c>
      <c r="B756" s="2"/>
      <c r="C756" s="2"/>
      <c r="D756" s="2"/>
      <c r="E756" s="2" t="s">
        <v>221</v>
      </c>
      <c r="F756" s="2"/>
      <c r="G756" s="2"/>
      <c r="H756" s="2"/>
      <c r="I756" s="2"/>
      <c r="J756" s="2"/>
      <c r="K756" s="2"/>
      <c r="L756" s="2"/>
      <c r="M756" s="2"/>
      <c r="N756" s="2"/>
      <c r="O756" s="2">
        <v>1</v>
      </c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4">
        <f t="shared" si="11"/>
        <v>1</v>
      </c>
    </row>
    <row r="757" spans="1:35" s="5" customFormat="1" ht="19.5">
      <c r="A757" s="2">
        <v>755</v>
      </c>
      <c r="B757" s="2"/>
      <c r="C757" s="2"/>
      <c r="D757" s="2"/>
      <c r="E757" s="2" t="s">
        <v>222</v>
      </c>
      <c r="F757" s="2"/>
      <c r="G757" s="2"/>
      <c r="H757" s="2"/>
      <c r="I757" s="2"/>
      <c r="J757" s="2"/>
      <c r="K757" s="2"/>
      <c r="L757" s="2"/>
      <c r="M757" s="2"/>
      <c r="N757" s="2"/>
      <c r="O757" s="2">
        <v>1</v>
      </c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4">
        <f t="shared" si="11"/>
        <v>1</v>
      </c>
    </row>
    <row r="758" spans="1:35" s="5" customFormat="1" ht="19.5">
      <c r="A758" s="1">
        <v>756</v>
      </c>
      <c r="B758" s="2"/>
      <c r="C758" s="2"/>
      <c r="D758" s="2"/>
      <c r="E758" s="2" t="s">
        <v>224</v>
      </c>
      <c r="F758" s="2"/>
      <c r="G758" s="2"/>
      <c r="H758" s="2"/>
      <c r="I758" s="2"/>
      <c r="J758" s="2"/>
      <c r="K758" s="2"/>
      <c r="L758" s="2"/>
      <c r="M758" s="2"/>
      <c r="N758" s="2"/>
      <c r="O758" s="2">
        <v>1</v>
      </c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4">
        <f t="shared" si="11"/>
        <v>1</v>
      </c>
    </row>
    <row r="759" spans="1:35" s="5" customFormat="1" ht="19.5">
      <c r="A759" s="1">
        <v>757</v>
      </c>
      <c r="B759" s="2"/>
      <c r="C759" s="2"/>
      <c r="D759" s="2"/>
      <c r="E759" s="2" t="s">
        <v>225</v>
      </c>
      <c r="F759" s="2"/>
      <c r="G759" s="2"/>
      <c r="H759" s="2"/>
      <c r="I759" s="2"/>
      <c r="J759" s="2"/>
      <c r="K759" s="2"/>
      <c r="L759" s="2"/>
      <c r="M759" s="2"/>
      <c r="N759" s="2"/>
      <c r="O759" s="2">
        <v>1</v>
      </c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4">
        <f t="shared" si="11"/>
        <v>1</v>
      </c>
    </row>
    <row r="760" spans="1:35" s="5" customFormat="1" ht="19.5">
      <c r="A760" s="2">
        <v>758</v>
      </c>
      <c r="B760" s="2"/>
      <c r="C760" s="2"/>
      <c r="D760" s="2"/>
      <c r="E760" s="2" t="s">
        <v>226</v>
      </c>
      <c r="F760" s="2"/>
      <c r="G760" s="2"/>
      <c r="H760" s="2"/>
      <c r="I760" s="2"/>
      <c r="J760" s="2"/>
      <c r="K760" s="2"/>
      <c r="L760" s="2"/>
      <c r="M760" s="2"/>
      <c r="N760" s="2"/>
      <c r="O760" s="2">
        <v>1</v>
      </c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4">
        <f t="shared" si="11"/>
        <v>1</v>
      </c>
    </row>
    <row r="761" spans="1:35" s="5" customFormat="1" ht="19.5">
      <c r="A761" s="1">
        <v>759</v>
      </c>
      <c r="B761" s="2"/>
      <c r="C761" s="2"/>
      <c r="D761" s="2"/>
      <c r="E761" s="2" t="s">
        <v>272</v>
      </c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>
        <v>1</v>
      </c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>
        <v>1</v>
      </c>
      <c r="AC761" s="2"/>
      <c r="AD761" s="2"/>
      <c r="AE761" s="2"/>
      <c r="AF761" s="2"/>
      <c r="AG761" s="2"/>
      <c r="AH761" s="2"/>
      <c r="AI761" s="4">
        <f t="shared" si="11"/>
        <v>2</v>
      </c>
    </row>
    <row r="762" spans="1:35" s="5" customFormat="1" ht="19.5">
      <c r="A762" s="1">
        <v>760</v>
      </c>
      <c r="B762" s="2"/>
      <c r="C762" s="2"/>
      <c r="D762" s="2"/>
      <c r="E762" s="2" t="s">
        <v>273</v>
      </c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>
        <v>1</v>
      </c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4">
        <f t="shared" si="11"/>
        <v>1</v>
      </c>
    </row>
    <row r="763" spans="1:35" s="5" customFormat="1" ht="19.5">
      <c r="A763" s="2">
        <v>761</v>
      </c>
      <c r="B763" s="2"/>
      <c r="C763" s="2"/>
      <c r="D763" s="2"/>
      <c r="E763" s="2" t="s">
        <v>1018</v>
      </c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>
        <v>1</v>
      </c>
      <c r="Z763" s="2"/>
      <c r="AA763" s="2"/>
      <c r="AB763" s="2"/>
      <c r="AC763" s="2"/>
      <c r="AD763" s="2"/>
      <c r="AE763" s="2"/>
      <c r="AF763" s="2">
        <v>1</v>
      </c>
      <c r="AG763" s="2"/>
      <c r="AH763" s="2"/>
      <c r="AI763" s="4">
        <f t="shared" si="11"/>
        <v>2</v>
      </c>
    </row>
    <row r="764" spans="1:35" s="5" customFormat="1" ht="19.5">
      <c r="A764" s="1">
        <v>762</v>
      </c>
      <c r="B764" s="2"/>
      <c r="C764" s="2"/>
      <c r="D764" s="2"/>
      <c r="E764" s="2" t="s">
        <v>1019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>
        <v>1</v>
      </c>
      <c r="Z764" s="2"/>
      <c r="AA764" s="2"/>
      <c r="AB764" s="2"/>
      <c r="AC764" s="2">
        <v>1</v>
      </c>
      <c r="AD764" s="2">
        <v>1</v>
      </c>
      <c r="AE764" s="2">
        <v>1</v>
      </c>
      <c r="AF764" s="2"/>
      <c r="AG764" s="2"/>
      <c r="AH764" s="2">
        <v>1</v>
      </c>
      <c r="AI764" s="4">
        <f t="shared" si="11"/>
        <v>5</v>
      </c>
    </row>
    <row r="765" spans="1:35" s="5" customFormat="1" ht="19.5">
      <c r="A765" s="1">
        <v>763</v>
      </c>
      <c r="B765" s="2"/>
      <c r="C765" s="2"/>
      <c r="D765" s="2"/>
      <c r="E765" s="2" t="s">
        <v>2792</v>
      </c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>
        <v>1</v>
      </c>
      <c r="AA765" s="2"/>
      <c r="AB765" s="2"/>
      <c r="AC765" s="2"/>
      <c r="AD765" s="2"/>
      <c r="AE765" s="2"/>
      <c r="AF765" s="2"/>
      <c r="AG765" s="2"/>
      <c r="AH765" s="2"/>
      <c r="AI765" s="4">
        <f t="shared" si="11"/>
        <v>1</v>
      </c>
    </row>
    <row r="766" spans="1:35" s="5" customFormat="1" ht="19.5">
      <c r="A766" s="2">
        <v>764</v>
      </c>
      <c r="B766" s="2"/>
      <c r="C766" s="2"/>
      <c r="D766" s="2"/>
      <c r="E766" s="2" t="s">
        <v>2793</v>
      </c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>
        <v>1</v>
      </c>
      <c r="AA766" s="2"/>
      <c r="AB766" s="2"/>
      <c r="AC766" s="2"/>
      <c r="AD766" s="2"/>
      <c r="AE766" s="2"/>
      <c r="AF766" s="2">
        <v>1</v>
      </c>
      <c r="AG766" s="2">
        <v>1</v>
      </c>
      <c r="AH766" s="2"/>
      <c r="AI766" s="4">
        <f t="shared" si="11"/>
        <v>3</v>
      </c>
    </row>
    <row r="767" spans="1:35" s="5" customFormat="1" ht="19.5">
      <c r="A767" s="1">
        <v>765</v>
      </c>
      <c r="B767" s="2"/>
      <c r="C767" s="2"/>
      <c r="D767" s="2"/>
      <c r="E767" s="2" t="s">
        <v>171</v>
      </c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>
        <v>1</v>
      </c>
      <c r="AC767" s="2">
        <v>1</v>
      </c>
      <c r="AD767" s="2"/>
      <c r="AE767" s="2"/>
      <c r="AF767" s="2"/>
      <c r="AG767" s="2"/>
      <c r="AH767" s="2"/>
      <c r="AI767" s="4">
        <f t="shared" si="11"/>
        <v>2</v>
      </c>
    </row>
    <row r="768" spans="1:35" s="5" customFormat="1" ht="19.5">
      <c r="A768" s="1">
        <v>766</v>
      </c>
      <c r="B768" s="2"/>
      <c r="C768" s="2"/>
      <c r="D768" s="2"/>
      <c r="E768" s="2" t="s">
        <v>1115</v>
      </c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>
        <v>1</v>
      </c>
      <c r="AE768" s="2"/>
      <c r="AF768" s="2"/>
      <c r="AG768" s="2"/>
      <c r="AH768" s="2"/>
      <c r="AI768" s="4">
        <f t="shared" si="11"/>
        <v>1</v>
      </c>
    </row>
    <row r="769" spans="1:35" s="5" customFormat="1" ht="19.5">
      <c r="A769" s="2">
        <v>767</v>
      </c>
      <c r="B769" s="2"/>
      <c r="C769" s="2"/>
      <c r="D769" s="2"/>
      <c r="E769" s="2" t="s">
        <v>560</v>
      </c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>
        <v>1</v>
      </c>
      <c r="AE769" s="2"/>
      <c r="AF769" s="2"/>
      <c r="AG769" s="2"/>
      <c r="AH769" s="2"/>
      <c r="AI769" s="4">
        <f t="shared" si="11"/>
        <v>1</v>
      </c>
    </row>
    <row r="770" spans="1:35" s="5" customFormat="1" ht="19.5">
      <c r="A770" s="1">
        <v>768</v>
      </c>
      <c r="B770" s="2"/>
      <c r="C770" s="2"/>
      <c r="D770" s="2"/>
      <c r="E770" s="2" t="s">
        <v>561</v>
      </c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>
        <v>1</v>
      </c>
      <c r="AE770" s="2"/>
      <c r="AF770" s="2">
        <v>1</v>
      </c>
      <c r="AG770" s="2">
        <v>1</v>
      </c>
      <c r="AH770" s="2">
        <v>1</v>
      </c>
      <c r="AI770" s="4">
        <f t="shared" si="11"/>
        <v>4</v>
      </c>
    </row>
    <row r="771" spans="1:35" s="5" customFormat="1" ht="19.5">
      <c r="A771" s="1">
        <v>769</v>
      </c>
      <c r="B771" s="2"/>
      <c r="C771" s="2"/>
      <c r="D771" s="2"/>
      <c r="E771" s="2" t="s">
        <v>562</v>
      </c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>
        <v>1</v>
      </c>
      <c r="AE771" s="2"/>
      <c r="AF771" s="2"/>
      <c r="AG771" s="2"/>
      <c r="AH771" s="2"/>
      <c r="AI771" s="4">
        <f aca="true" t="shared" si="12" ref="AI771:AI834">SUM(F771:AH771)</f>
        <v>1</v>
      </c>
    </row>
    <row r="772" spans="1:35" s="5" customFormat="1" ht="19.5">
      <c r="A772" s="2">
        <v>770</v>
      </c>
      <c r="B772" s="2"/>
      <c r="C772" s="2"/>
      <c r="D772" s="2"/>
      <c r="E772" s="2" t="s">
        <v>827</v>
      </c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>
        <v>1</v>
      </c>
      <c r="AF772" s="2"/>
      <c r="AG772" s="2"/>
      <c r="AH772" s="2"/>
      <c r="AI772" s="4">
        <f t="shared" si="12"/>
        <v>1</v>
      </c>
    </row>
    <row r="773" spans="1:35" s="5" customFormat="1" ht="19.5">
      <c r="A773" s="1">
        <v>771</v>
      </c>
      <c r="B773" s="2"/>
      <c r="C773" s="2"/>
      <c r="D773" s="2"/>
      <c r="E773" s="2" t="s">
        <v>1045</v>
      </c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>
        <v>1</v>
      </c>
      <c r="AG773" s="2"/>
      <c r="AH773" s="2"/>
      <c r="AI773" s="4">
        <f t="shared" si="12"/>
        <v>1</v>
      </c>
    </row>
    <row r="774" spans="1:35" s="5" customFormat="1" ht="19.5">
      <c r="A774" s="1">
        <v>772</v>
      </c>
      <c r="B774" s="2"/>
      <c r="C774" s="2"/>
      <c r="D774" s="2"/>
      <c r="E774" s="2" t="s">
        <v>1085</v>
      </c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>
        <v>1</v>
      </c>
      <c r="AH774" s="2"/>
      <c r="AI774" s="4">
        <f t="shared" si="12"/>
        <v>1</v>
      </c>
    </row>
    <row r="775" spans="1:35" s="5" customFormat="1" ht="36" customHeight="1">
      <c r="A775" s="2">
        <v>773</v>
      </c>
      <c r="B775" s="2"/>
      <c r="C775" s="2" t="s">
        <v>2438</v>
      </c>
      <c r="D775" s="2"/>
      <c r="E775" s="2" t="s">
        <v>2420</v>
      </c>
      <c r="F775" s="2">
        <v>3</v>
      </c>
      <c r="G775" s="2">
        <v>3</v>
      </c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4">
        <f t="shared" si="12"/>
        <v>6</v>
      </c>
    </row>
    <row r="776" spans="1:35" s="5" customFormat="1" ht="19.5">
      <c r="A776" s="1">
        <v>774</v>
      </c>
      <c r="B776" s="2"/>
      <c r="C776" s="2"/>
      <c r="D776" s="2"/>
      <c r="E776" s="2" t="s">
        <v>2421</v>
      </c>
      <c r="F776" s="2">
        <v>3</v>
      </c>
      <c r="G776" s="2">
        <v>3</v>
      </c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4">
        <f t="shared" si="12"/>
        <v>6</v>
      </c>
    </row>
    <row r="777" spans="1:35" s="5" customFormat="1" ht="19.5">
      <c r="A777" s="1">
        <v>775</v>
      </c>
      <c r="B777" s="2"/>
      <c r="C777" s="2"/>
      <c r="D777" s="2"/>
      <c r="E777" s="2" t="s">
        <v>2422</v>
      </c>
      <c r="F777" s="2">
        <v>3</v>
      </c>
      <c r="G777" s="2">
        <v>3</v>
      </c>
      <c r="H777" s="2"/>
      <c r="I777" s="2"/>
      <c r="J777" s="2"/>
      <c r="K777" s="2">
        <v>1</v>
      </c>
      <c r="L777" s="2"/>
      <c r="M777" s="2"/>
      <c r="N777" s="2"/>
      <c r="O777" s="2"/>
      <c r="P777" s="2"/>
      <c r="Q777" s="2">
        <v>1</v>
      </c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4">
        <f t="shared" si="12"/>
        <v>8</v>
      </c>
    </row>
    <row r="778" spans="1:35" s="5" customFormat="1" ht="19.5">
      <c r="A778" s="2">
        <v>776</v>
      </c>
      <c r="B778" s="2"/>
      <c r="C778" s="2"/>
      <c r="D778" s="2"/>
      <c r="E778" s="2" t="s">
        <v>2423</v>
      </c>
      <c r="F778" s="2">
        <v>1</v>
      </c>
      <c r="G778" s="2">
        <v>1</v>
      </c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4">
        <f t="shared" si="12"/>
        <v>2</v>
      </c>
    </row>
    <row r="779" spans="1:35" s="5" customFormat="1" ht="19.5">
      <c r="A779" s="1">
        <v>777</v>
      </c>
      <c r="B779" s="2"/>
      <c r="C779" s="2"/>
      <c r="D779" s="2"/>
      <c r="E779" s="2" t="s">
        <v>2424</v>
      </c>
      <c r="F779" s="2">
        <v>2</v>
      </c>
      <c r="G779" s="2">
        <v>3</v>
      </c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4">
        <f t="shared" si="12"/>
        <v>5</v>
      </c>
    </row>
    <row r="780" spans="1:35" s="5" customFormat="1" ht="19.5">
      <c r="A780" s="1">
        <v>778</v>
      </c>
      <c r="B780" s="2"/>
      <c r="C780" s="2"/>
      <c r="D780" s="2"/>
      <c r="E780" s="2" t="s">
        <v>2425</v>
      </c>
      <c r="F780" s="2">
        <v>2</v>
      </c>
      <c r="G780" s="2">
        <v>1</v>
      </c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4">
        <f t="shared" si="12"/>
        <v>3</v>
      </c>
    </row>
    <row r="781" spans="1:35" s="5" customFormat="1" ht="19.5">
      <c r="A781" s="2">
        <v>779</v>
      </c>
      <c r="B781" s="2"/>
      <c r="C781" s="2"/>
      <c r="D781" s="2"/>
      <c r="E781" s="2" t="s">
        <v>2426</v>
      </c>
      <c r="F781" s="2">
        <v>2</v>
      </c>
      <c r="G781" s="2">
        <v>11</v>
      </c>
      <c r="H781" s="2"/>
      <c r="I781" s="2">
        <v>1</v>
      </c>
      <c r="J781" s="2">
        <v>1</v>
      </c>
      <c r="K781" s="2"/>
      <c r="L781" s="2">
        <v>1</v>
      </c>
      <c r="M781" s="2"/>
      <c r="N781" s="2"/>
      <c r="O781" s="2">
        <v>1</v>
      </c>
      <c r="P781" s="2">
        <v>1</v>
      </c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>
        <v>1</v>
      </c>
      <c r="AC781" s="2">
        <v>1</v>
      </c>
      <c r="AD781" s="2"/>
      <c r="AE781" s="2"/>
      <c r="AF781" s="2"/>
      <c r="AG781" s="2"/>
      <c r="AH781" s="2"/>
      <c r="AI781" s="4">
        <f t="shared" si="12"/>
        <v>20</v>
      </c>
    </row>
    <row r="782" spans="1:35" s="5" customFormat="1" ht="19.5">
      <c r="A782" s="1">
        <v>780</v>
      </c>
      <c r="B782" s="2"/>
      <c r="C782" s="2"/>
      <c r="D782" s="2"/>
      <c r="E782" s="2" t="s">
        <v>2427</v>
      </c>
      <c r="F782" s="2">
        <v>2</v>
      </c>
      <c r="G782" s="2">
        <v>1</v>
      </c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4">
        <f t="shared" si="12"/>
        <v>3</v>
      </c>
    </row>
    <row r="783" spans="1:35" s="5" customFormat="1" ht="19.5">
      <c r="A783" s="1">
        <v>781</v>
      </c>
      <c r="B783" s="2"/>
      <c r="C783" s="2"/>
      <c r="D783" s="2"/>
      <c r="E783" s="2" t="s">
        <v>2428</v>
      </c>
      <c r="F783" s="2">
        <v>2</v>
      </c>
      <c r="G783" s="2">
        <v>1</v>
      </c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4">
        <f t="shared" si="12"/>
        <v>3</v>
      </c>
    </row>
    <row r="784" spans="1:35" s="5" customFormat="1" ht="19.5">
      <c r="A784" s="2">
        <v>782</v>
      </c>
      <c r="B784" s="2"/>
      <c r="C784" s="2"/>
      <c r="D784" s="2"/>
      <c r="E784" s="2" t="s">
        <v>2429</v>
      </c>
      <c r="F784" s="2">
        <v>2</v>
      </c>
      <c r="G784" s="2">
        <v>6</v>
      </c>
      <c r="H784" s="2"/>
      <c r="I784" s="2"/>
      <c r="J784" s="2"/>
      <c r="K784" s="2">
        <v>1</v>
      </c>
      <c r="L784" s="2"/>
      <c r="M784" s="2"/>
      <c r="N784" s="2"/>
      <c r="O784" s="2"/>
      <c r="P784" s="2"/>
      <c r="Q784" s="2">
        <v>1</v>
      </c>
      <c r="R784" s="2"/>
      <c r="S784" s="2"/>
      <c r="T784" s="2"/>
      <c r="U784" s="2"/>
      <c r="V784" s="2"/>
      <c r="W784" s="2"/>
      <c r="X784" s="2"/>
      <c r="Y784" s="2">
        <v>1</v>
      </c>
      <c r="Z784" s="2"/>
      <c r="AA784" s="2"/>
      <c r="AB784" s="2">
        <v>1</v>
      </c>
      <c r="AC784" s="2"/>
      <c r="AD784" s="2"/>
      <c r="AE784" s="2"/>
      <c r="AF784" s="2"/>
      <c r="AG784" s="2"/>
      <c r="AH784" s="2"/>
      <c r="AI784" s="4">
        <f t="shared" si="12"/>
        <v>12</v>
      </c>
    </row>
    <row r="785" spans="1:35" s="5" customFormat="1" ht="19.5">
      <c r="A785" s="1">
        <v>783</v>
      </c>
      <c r="B785" s="2"/>
      <c r="C785" s="2"/>
      <c r="D785" s="2"/>
      <c r="E785" s="2" t="s">
        <v>2430</v>
      </c>
      <c r="F785" s="2">
        <v>2</v>
      </c>
      <c r="G785" s="2">
        <v>1</v>
      </c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4">
        <f t="shared" si="12"/>
        <v>3</v>
      </c>
    </row>
    <row r="786" spans="1:35" s="5" customFormat="1" ht="19.5">
      <c r="A786" s="1">
        <v>784</v>
      </c>
      <c r="B786" s="2"/>
      <c r="C786" s="2"/>
      <c r="D786" s="2"/>
      <c r="E786" s="2" t="s">
        <v>2431</v>
      </c>
      <c r="F786" s="2">
        <v>1</v>
      </c>
      <c r="G786" s="2">
        <v>1</v>
      </c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4">
        <f t="shared" si="12"/>
        <v>2</v>
      </c>
    </row>
    <row r="787" spans="1:35" s="5" customFormat="1" ht="19.5">
      <c r="A787" s="2">
        <v>785</v>
      </c>
      <c r="B787" s="2"/>
      <c r="C787" s="2"/>
      <c r="D787" s="2"/>
      <c r="E787" s="2" t="s">
        <v>2432</v>
      </c>
      <c r="F787" s="2">
        <v>1</v>
      </c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4">
        <f t="shared" si="12"/>
        <v>1</v>
      </c>
    </row>
    <row r="788" spans="1:35" s="5" customFormat="1" ht="19.5">
      <c r="A788" s="1">
        <v>786</v>
      </c>
      <c r="B788" s="2"/>
      <c r="C788" s="2"/>
      <c r="D788" s="2"/>
      <c r="E788" s="2" t="s">
        <v>2433</v>
      </c>
      <c r="F788" s="2">
        <v>1</v>
      </c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4">
        <f t="shared" si="12"/>
        <v>1</v>
      </c>
    </row>
    <row r="789" spans="1:35" s="5" customFormat="1" ht="19.5">
      <c r="A789" s="1">
        <v>787</v>
      </c>
      <c r="B789" s="2"/>
      <c r="C789" s="2"/>
      <c r="D789" s="2"/>
      <c r="E789" s="2" t="s">
        <v>2434</v>
      </c>
      <c r="F789" s="2">
        <v>1</v>
      </c>
      <c r="G789" s="2">
        <v>4</v>
      </c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4">
        <f t="shared" si="12"/>
        <v>5</v>
      </c>
    </row>
    <row r="790" spans="1:35" s="5" customFormat="1" ht="19.5">
      <c r="A790" s="2">
        <v>788</v>
      </c>
      <c r="B790" s="2"/>
      <c r="C790" s="2"/>
      <c r="D790" s="2"/>
      <c r="E790" s="2" t="s">
        <v>2435</v>
      </c>
      <c r="F790" s="2">
        <v>1</v>
      </c>
      <c r="G790" s="2">
        <v>4</v>
      </c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4">
        <f t="shared" si="12"/>
        <v>5</v>
      </c>
    </row>
    <row r="791" spans="1:35" s="5" customFormat="1" ht="19.5">
      <c r="A791" s="1">
        <v>789</v>
      </c>
      <c r="B791" s="2"/>
      <c r="C791" s="2"/>
      <c r="D791" s="2"/>
      <c r="E791" s="2" t="s">
        <v>2436</v>
      </c>
      <c r="F791" s="2">
        <v>1</v>
      </c>
      <c r="G791" s="2">
        <v>2</v>
      </c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4">
        <f t="shared" si="12"/>
        <v>3</v>
      </c>
    </row>
    <row r="792" spans="1:35" s="5" customFormat="1" ht="19.5">
      <c r="A792" s="1">
        <v>790</v>
      </c>
      <c r="B792" s="2"/>
      <c r="C792" s="2"/>
      <c r="D792" s="2"/>
      <c r="E792" s="2" t="s">
        <v>2437</v>
      </c>
      <c r="F792" s="2">
        <v>1</v>
      </c>
      <c r="G792" s="2">
        <v>2</v>
      </c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4">
        <f t="shared" si="12"/>
        <v>3</v>
      </c>
    </row>
    <row r="793" spans="1:35" s="5" customFormat="1" ht="19.5">
      <c r="A793" s="2">
        <v>791</v>
      </c>
      <c r="B793" s="2"/>
      <c r="C793" s="2"/>
      <c r="D793" s="2"/>
      <c r="E793" s="2" t="s">
        <v>2591</v>
      </c>
      <c r="F793" s="2"/>
      <c r="G793" s="2">
        <v>3</v>
      </c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4">
        <f t="shared" si="12"/>
        <v>3</v>
      </c>
    </row>
    <row r="794" spans="1:35" s="5" customFormat="1" ht="19.5">
      <c r="A794" s="1">
        <v>792</v>
      </c>
      <c r="B794" s="2"/>
      <c r="C794" s="2"/>
      <c r="D794" s="2"/>
      <c r="E794" s="2" t="s">
        <v>2612</v>
      </c>
      <c r="F794" s="2"/>
      <c r="G794" s="2">
        <v>4</v>
      </c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4">
        <f t="shared" si="12"/>
        <v>4</v>
      </c>
    </row>
    <row r="795" spans="1:35" s="5" customFormat="1" ht="19.5">
      <c r="A795" s="1">
        <v>793</v>
      </c>
      <c r="B795" s="2"/>
      <c r="C795" s="2"/>
      <c r="D795" s="2"/>
      <c r="E795" s="2" t="s">
        <v>2630</v>
      </c>
      <c r="F795" s="2"/>
      <c r="G795" s="2">
        <v>4</v>
      </c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4">
        <f t="shared" si="12"/>
        <v>4</v>
      </c>
    </row>
    <row r="796" spans="1:35" s="5" customFormat="1" ht="19.5">
      <c r="A796" s="2">
        <v>794</v>
      </c>
      <c r="B796" s="2"/>
      <c r="C796" s="2"/>
      <c r="D796" s="2"/>
      <c r="E796" s="2" t="s">
        <v>2631</v>
      </c>
      <c r="F796" s="2"/>
      <c r="G796" s="2">
        <v>3</v>
      </c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4">
        <f t="shared" si="12"/>
        <v>3</v>
      </c>
    </row>
    <row r="797" spans="1:35" s="5" customFormat="1" ht="19.5">
      <c r="A797" s="1">
        <v>795</v>
      </c>
      <c r="B797" s="2"/>
      <c r="C797" s="2"/>
      <c r="D797" s="2"/>
      <c r="E797" s="2" t="s">
        <v>2632</v>
      </c>
      <c r="F797" s="2"/>
      <c r="G797" s="2">
        <v>4</v>
      </c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4">
        <f t="shared" si="12"/>
        <v>4</v>
      </c>
    </row>
    <row r="798" spans="1:35" s="5" customFormat="1" ht="19.5">
      <c r="A798" s="1">
        <v>796</v>
      </c>
      <c r="B798" s="2"/>
      <c r="C798" s="2"/>
      <c r="D798" s="2"/>
      <c r="E798" s="2" t="s">
        <v>2633</v>
      </c>
      <c r="F798" s="2"/>
      <c r="G798" s="2">
        <v>1</v>
      </c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4">
        <f t="shared" si="12"/>
        <v>1</v>
      </c>
    </row>
    <row r="799" spans="1:35" s="5" customFormat="1" ht="19.5">
      <c r="A799" s="2">
        <v>797</v>
      </c>
      <c r="B799" s="2"/>
      <c r="C799" s="2"/>
      <c r="D799" s="2"/>
      <c r="E799" s="2" t="s">
        <v>2851</v>
      </c>
      <c r="F799" s="2"/>
      <c r="G799" s="2">
        <v>3</v>
      </c>
      <c r="H799" s="2"/>
      <c r="I799" s="2"/>
      <c r="J799" s="2"/>
      <c r="K799" s="2">
        <v>1</v>
      </c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4">
        <f t="shared" si="12"/>
        <v>4</v>
      </c>
    </row>
    <row r="800" spans="1:35" s="5" customFormat="1" ht="19.5">
      <c r="A800" s="1">
        <v>798</v>
      </c>
      <c r="B800" s="2"/>
      <c r="C800" s="2"/>
      <c r="D800" s="2"/>
      <c r="E800" s="2" t="s">
        <v>728</v>
      </c>
      <c r="F800" s="2"/>
      <c r="G800" s="2">
        <v>3</v>
      </c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4">
        <f t="shared" si="12"/>
        <v>3</v>
      </c>
    </row>
    <row r="801" spans="1:35" s="5" customFormat="1" ht="19.5">
      <c r="A801" s="1">
        <v>799</v>
      </c>
      <c r="B801" s="2"/>
      <c r="C801" s="2"/>
      <c r="D801" s="2"/>
      <c r="E801" s="2" t="s">
        <v>437</v>
      </c>
      <c r="F801" s="2"/>
      <c r="G801" s="2">
        <v>3</v>
      </c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4">
        <f t="shared" si="12"/>
        <v>3</v>
      </c>
    </row>
    <row r="802" spans="1:35" s="5" customFormat="1" ht="19.5">
      <c r="A802" s="2">
        <v>800</v>
      </c>
      <c r="B802" s="2"/>
      <c r="C802" s="2"/>
      <c r="D802" s="2"/>
      <c r="E802" s="2" t="s">
        <v>3007</v>
      </c>
      <c r="F802" s="2"/>
      <c r="G802" s="2">
        <v>1</v>
      </c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4">
        <f t="shared" si="12"/>
        <v>1</v>
      </c>
    </row>
    <row r="803" spans="1:35" s="5" customFormat="1" ht="19.5">
      <c r="A803" s="1">
        <v>801</v>
      </c>
      <c r="B803" s="2"/>
      <c r="C803" s="2"/>
      <c r="D803" s="2"/>
      <c r="E803" s="2" t="s">
        <v>3008</v>
      </c>
      <c r="F803" s="2"/>
      <c r="G803" s="2">
        <v>1</v>
      </c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4">
        <f t="shared" si="12"/>
        <v>1</v>
      </c>
    </row>
    <row r="804" spans="1:35" s="5" customFormat="1" ht="19.5">
      <c r="A804" s="1">
        <v>802</v>
      </c>
      <c r="B804" s="2"/>
      <c r="C804" s="2"/>
      <c r="D804" s="2"/>
      <c r="E804" s="2" t="s">
        <v>3009</v>
      </c>
      <c r="F804" s="2"/>
      <c r="G804" s="2">
        <v>1</v>
      </c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4">
        <f t="shared" si="12"/>
        <v>1</v>
      </c>
    </row>
    <row r="805" spans="1:35" s="5" customFormat="1" ht="19.5">
      <c r="A805" s="2">
        <v>803</v>
      </c>
      <c r="B805" s="2"/>
      <c r="C805" s="2"/>
      <c r="D805" s="2"/>
      <c r="E805" s="2" t="s">
        <v>3017</v>
      </c>
      <c r="F805" s="2"/>
      <c r="G805" s="2">
        <v>2</v>
      </c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4">
        <f t="shared" si="12"/>
        <v>2</v>
      </c>
    </row>
    <row r="806" spans="1:35" s="5" customFormat="1" ht="19.5">
      <c r="A806" s="1">
        <v>804</v>
      </c>
      <c r="B806" s="2"/>
      <c r="C806" s="2"/>
      <c r="D806" s="2"/>
      <c r="E806" s="2" t="s">
        <v>3018</v>
      </c>
      <c r="F806" s="2"/>
      <c r="G806" s="2">
        <v>2</v>
      </c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4">
        <f t="shared" si="12"/>
        <v>2</v>
      </c>
    </row>
    <row r="807" spans="1:35" s="5" customFormat="1" ht="19.5">
      <c r="A807" s="1">
        <v>805</v>
      </c>
      <c r="B807" s="2"/>
      <c r="C807" s="2"/>
      <c r="D807" s="2"/>
      <c r="E807" s="2" t="s">
        <v>3019</v>
      </c>
      <c r="F807" s="2"/>
      <c r="G807" s="2">
        <v>3</v>
      </c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4">
        <f t="shared" si="12"/>
        <v>3</v>
      </c>
    </row>
    <row r="808" spans="1:35" s="5" customFormat="1" ht="19.5">
      <c r="A808" s="2">
        <v>806</v>
      </c>
      <c r="B808" s="2"/>
      <c r="C808" s="2"/>
      <c r="D808" s="2"/>
      <c r="E808" s="2" t="s">
        <v>3</v>
      </c>
      <c r="F808" s="2"/>
      <c r="G808" s="2">
        <v>3</v>
      </c>
      <c r="H808" s="2">
        <v>1</v>
      </c>
      <c r="I808" s="2">
        <v>1</v>
      </c>
      <c r="J808" s="2"/>
      <c r="K808" s="2">
        <v>1</v>
      </c>
      <c r="L808" s="2">
        <v>1</v>
      </c>
      <c r="M808" s="2"/>
      <c r="N808" s="2"/>
      <c r="O808" s="2"/>
      <c r="P808" s="2">
        <v>1</v>
      </c>
      <c r="Q808" s="2">
        <v>1</v>
      </c>
      <c r="R808" s="2">
        <v>1</v>
      </c>
      <c r="S808" s="2"/>
      <c r="T808" s="2">
        <v>1</v>
      </c>
      <c r="U808" s="2">
        <v>1</v>
      </c>
      <c r="V808" s="2">
        <v>1</v>
      </c>
      <c r="W808" s="2">
        <v>1</v>
      </c>
      <c r="X808" s="2">
        <v>1</v>
      </c>
      <c r="Y808" s="2">
        <v>1</v>
      </c>
      <c r="Z808" s="2"/>
      <c r="AA808" s="2"/>
      <c r="AB808" s="2">
        <v>1</v>
      </c>
      <c r="AC808" s="2"/>
      <c r="AD808" s="2">
        <v>1</v>
      </c>
      <c r="AE808" s="2">
        <v>1</v>
      </c>
      <c r="AF808" s="2">
        <v>1</v>
      </c>
      <c r="AG808" s="2"/>
      <c r="AH808" s="2"/>
      <c r="AI808" s="4">
        <f t="shared" si="12"/>
        <v>20</v>
      </c>
    </row>
    <row r="809" spans="1:35" s="5" customFormat="1" ht="19.5">
      <c r="A809" s="1">
        <v>807</v>
      </c>
      <c r="B809" s="2"/>
      <c r="C809" s="2"/>
      <c r="D809" s="2"/>
      <c r="E809" s="2" t="s">
        <v>83</v>
      </c>
      <c r="F809" s="2"/>
      <c r="G809" s="2">
        <v>2</v>
      </c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4">
        <f t="shared" si="12"/>
        <v>2</v>
      </c>
    </row>
    <row r="810" spans="1:35" s="5" customFormat="1" ht="19.5">
      <c r="A810" s="1">
        <v>808</v>
      </c>
      <c r="B810" s="2"/>
      <c r="C810" s="2"/>
      <c r="D810" s="2"/>
      <c r="E810" s="2" t="s">
        <v>85</v>
      </c>
      <c r="F810" s="2"/>
      <c r="G810" s="2">
        <v>1</v>
      </c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4">
        <f t="shared" si="12"/>
        <v>1</v>
      </c>
    </row>
    <row r="811" spans="1:35" s="5" customFormat="1" ht="19.5">
      <c r="A811" s="2">
        <v>809</v>
      </c>
      <c r="B811" s="2"/>
      <c r="C811" s="2"/>
      <c r="D811" s="2"/>
      <c r="E811" s="2" t="s">
        <v>84</v>
      </c>
      <c r="F811" s="2"/>
      <c r="G811" s="2">
        <v>1</v>
      </c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4">
        <f t="shared" si="12"/>
        <v>1</v>
      </c>
    </row>
    <row r="812" spans="1:35" s="5" customFormat="1" ht="19.5">
      <c r="A812" s="1">
        <v>810</v>
      </c>
      <c r="B812" s="2"/>
      <c r="C812" s="2"/>
      <c r="D812" s="2"/>
      <c r="E812" s="2" t="s">
        <v>113</v>
      </c>
      <c r="F812" s="2"/>
      <c r="G812" s="2">
        <v>1</v>
      </c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4">
        <f t="shared" si="12"/>
        <v>1</v>
      </c>
    </row>
    <row r="813" spans="1:35" s="5" customFormat="1" ht="19.5">
      <c r="A813" s="1">
        <v>811</v>
      </c>
      <c r="B813" s="2"/>
      <c r="C813" s="2"/>
      <c r="D813" s="2"/>
      <c r="E813" s="2" t="s">
        <v>434</v>
      </c>
      <c r="F813" s="2"/>
      <c r="G813" s="2">
        <v>1</v>
      </c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4">
        <f t="shared" si="12"/>
        <v>1</v>
      </c>
    </row>
    <row r="814" spans="1:35" s="5" customFormat="1" ht="19.5">
      <c r="A814" s="2">
        <v>812</v>
      </c>
      <c r="B814" s="2"/>
      <c r="C814" s="2"/>
      <c r="D814" s="2"/>
      <c r="E814" s="2" t="s">
        <v>435</v>
      </c>
      <c r="F814" s="2"/>
      <c r="G814" s="2">
        <v>4</v>
      </c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4">
        <f t="shared" si="12"/>
        <v>4</v>
      </c>
    </row>
    <row r="815" spans="1:35" s="5" customFormat="1" ht="19.5">
      <c r="A815" s="1">
        <v>813</v>
      </c>
      <c r="B815" s="2"/>
      <c r="C815" s="2"/>
      <c r="D815" s="2"/>
      <c r="E815" s="2" t="s">
        <v>436</v>
      </c>
      <c r="F815" s="2"/>
      <c r="G815" s="2">
        <v>2</v>
      </c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4">
        <f t="shared" si="12"/>
        <v>2</v>
      </c>
    </row>
    <row r="816" spans="1:35" s="5" customFormat="1" ht="19.5">
      <c r="A816" s="1">
        <v>814</v>
      </c>
      <c r="B816" s="2"/>
      <c r="C816" s="2"/>
      <c r="D816" s="2"/>
      <c r="E816" s="2" t="s">
        <v>438</v>
      </c>
      <c r="F816" s="2"/>
      <c r="G816" s="2">
        <v>1</v>
      </c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4">
        <f t="shared" si="12"/>
        <v>1</v>
      </c>
    </row>
    <row r="817" spans="1:35" s="5" customFormat="1" ht="19.5">
      <c r="A817" s="2">
        <v>815</v>
      </c>
      <c r="B817" s="2"/>
      <c r="C817" s="2"/>
      <c r="D817" s="2"/>
      <c r="E817" s="2" t="s">
        <v>727</v>
      </c>
      <c r="F817" s="2"/>
      <c r="G817" s="2">
        <v>2</v>
      </c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4">
        <f t="shared" si="12"/>
        <v>2</v>
      </c>
    </row>
    <row r="818" spans="1:35" s="5" customFormat="1" ht="19.5">
      <c r="A818" s="1">
        <v>816</v>
      </c>
      <c r="B818" s="2"/>
      <c r="C818" s="2"/>
      <c r="D818" s="2"/>
      <c r="E818" s="2" t="s">
        <v>1233</v>
      </c>
      <c r="F818" s="2"/>
      <c r="G818" s="2">
        <v>2</v>
      </c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4">
        <f t="shared" si="12"/>
        <v>2</v>
      </c>
    </row>
    <row r="819" spans="1:35" s="5" customFormat="1" ht="19.5">
      <c r="A819" s="1">
        <v>817</v>
      </c>
      <c r="B819" s="2"/>
      <c r="C819" s="2"/>
      <c r="D819" s="2"/>
      <c r="E819" s="2" t="s">
        <v>514</v>
      </c>
      <c r="F819" s="2"/>
      <c r="G819" s="2">
        <v>1</v>
      </c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>
        <v>1</v>
      </c>
      <c r="AG819" s="2"/>
      <c r="AH819" s="2"/>
      <c r="AI819" s="4">
        <f t="shared" si="12"/>
        <v>2</v>
      </c>
    </row>
    <row r="820" spans="1:35" s="5" customFormat="1" ht="19.5">
      <c r="A820" s="2">
        <v>818</v>
      </c>
      <c r="B820" s="2"/>
      <c r="C820" s="2"/>
      <c r="D820" s="2"/>
      <c r="E820" s="2" t="s">
        <v>515</v>
      </c>
      <c r="F820" s="2"/>
      <c r="G820" s="2">
        <v>1</v>
      </c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4">
        <f t="shared" si="12"/>
        <v>1</v>
      </c>
    </row>
    <row r="821" spans="1:35" s="5" customFormat="1" ht="19.5">
      <c r="A821" s="1">
        <v>819</v>
      </c>
      <c r="B821" s="2"/>
      <c r="C821" s="2"/>
      <c r="D821" s="2"/>
      <c r="E821" s="2" t="s">
        <v>517</v>
      </c>
      <c r="F821" s="2"/>
      <c r="G821" s="2">
        <v>1</v>
      </c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4">
        <f t="shared" si="12"/>
        <v>1</v>
      </c>
    </row>
    <row r="822" spans="1:35" s="5" customFormat="1" ht="19.5">
      <c r="A822" s="1">
        <v>820</v>
      </c>
      <c r="B822" s="2"/>
      <c r="C822" s="2"/>
      <c r="D822" s="2"/>
      <c r="E822" s="2" t="s">
        <v>516</v>
      </c>
      <c r="F822" s="2"/>
      <c r="G822" s="2">
        <v>1</v>
      </c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4">
        <f t="shared" si="12"/>
        <v>1</v>
      </c>
    </row>
    <row r="823" spans="1:35" s="5" customFormat="1" ht="19.5">
      <c r="A823" s="2">
        <v>821</v>
      </c>
      <c r="B823" s="2"/>
      <c r="C823" s="2"/>
      <c r="D823" s="2"/>
      <c r="E823" s="2" t="s">
        <v>518</v>
      </c>
      <c r="F823" s="2"/>
      <c r="G823" s="2">
        <v>1</v>
      </c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4">
        <f t="shared" si="12"/>
        <v>1</v>
      </c>
    </row>
    <row r="824" spans="1:35" s="5" customFormat="1" ht="19.5">
      <c r="A824" s="1">
        <v>822</v>
      </c>
      <c r="B824" s="2"/>
      <c r="C824" s="2"/>
      <c r="D824" s="2"/>
      <c r="E824" s="2" t="s">
        <v>625</v>
      </c>
      <c r="F824" s="2"/>
      <c r="G824" s="2">
        <v>1</v>
      </c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4">
        <f t="shared" si="12"/>
        <v>1</v>
      </c>
    </row>
    <row r="825" spans="1:35" s="5" customFormat="1" ht="19.5">
      <c r="A825" s="1">
        <v>823</v>
      </c>
      <c r="B825" s="2"/>
      <c r="C825" s="2"/>
      <c r="D825" s="2"/>
      <c r="E825" s="2" t="s">
        <v>624</v>
      </c>
      <c r="F825" s="2"/>
      <c r="G825" s="2">
        <v>1</v>
      </c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4">
        <f t="shared" si="12"/>
        <v>1</v>
      </c>
    </row>
    <row r="826" spans="1:35" s="5" customFormat="1" ht="19.5">
      <c r="A826" s="2">
        <v>824</v>
      </c>
      <c r="B826" s="2"/>
      <c r="C826" s="2"/>
      <c r="D826" s="2"/>
      <c r="E826" s="2" t="s">
        <v>642</v>
      </c>
      <c r="F826" s="2"/>
      <c r="G826" s="2">
        <v>7</v>
      </c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>
        <v>1</v>
      </c>
      <c r="W826" s="2">
        <v>1</v>
      </c>
      <c r="X826" s="2">
        <v>1</v>
      </c>
      <c r="Y826" s="2"/>
      <c r="Z826" s="2"/>
      <c r="AA826" s="2"/>
      <c r="AB826" s="2"/>
      <c r="AC826" s="2"/>
      <c r="AD826" s="2">
        <v>1</v>
      </c>
      <c r="AE826" s="2"/>
      <c r="AF826" s="2"/>
      <c r="AG826" s="2"/>
      <c r="AH826" s="2"/>
      <c r="AI826" s="4">
        <f t="shared" si="12"/>
        <v>11</v>
      </c>
    </row>
    <row r="827" spans="1:35" s="5" customFormat="1" ht="19.5">
      <c r="A827" s="1">
        <v>825</v>
      </c>
      <c r="B827" s="2"/>
      <c r="C827" s="2"/>
      <c r="D827" s="2"/>
      <c r="E827" s="2" t="s">
        <v>643</v>
      </c>
      <c r="F827" s="2"/>
      <c r="G827" s="2">
        <v>4</v>
      </c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4">
        <f t="shared" si="12"/>
        <v>4</v>
      </c>
    </row>
    <row r="828" spans="1:35" s="5" customFormat="1" ht="19.5">
      <c r="A828" s="1">
        <v>826</v>
      </c>
      <c r="B828" s="2"/>
      <c r="C828" s="2"/>
      <c r="D828" s="2"/>
      <c r="E828" s="2" t="s">
        <v>644</v>
      </c>
      <c r="F828" s="2"/>
      <c r="G828" s="2">
        <v>2</v>
      </c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4">
        <f t="shared" si="12"/>
        <v>2</v>
      </c>
    </row>
    <row r="829" spans="1:35" s="5" customFormat="1" ht="19.5">
      <c r="A829" s="2">
        <v>827</v>
      </c>
      <c r="B829" s="2"/>
      <c r="C829" s="2"/>
      <c r="D829" s="2"/>
      <c r="E829" s="2" t="s">
        <v>645</v>
      </c>
      <c r="F829" s="2"/>
      <c r="G829" s="2">
        <v>1</v>
      </c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4">
        <f t="shared" si="12"/>
        <v>1</v>
      </c>
    </row>
    <row r="830" spans="1:35" s="5" customFormat="1" ht="19.5">
      <c r="A830" s="1">
        <v>828</v>
      </c>
      <c r="B830" s="2"/>
      <c r="C830" s="2"/>
      <c r="D830" s="2"/>
      <c r="E830" s="2" t="s">
        <v>986</v>
      </c>
      <c r="F830" s="2"/>
      <c r="G830" s="2">
        <v>2</v>
      </c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>
        <v>1</v>
      </c>
      <c r="AF830" s="2"/>
      <c r="AG830" s="2"/>
      <c r="AH830" s="2"/>
      <c r="AI830" s="4">
        <f t="shared" si="12"/>
        <v>3</v>
      </c>
    </row>
    <row r="831" spans="1:35" s="5" customFormat="1" ht="19.5">
      <c r="A831" s="1">
        <v>829</v>
      </c>
      <c r="B831" s="2"/>
      <c r="C831" s="2"/>
      <c r="D831" s="2"/>
      <c r="E831" s="2" t="s">
        <v>987</v>
      </c>
      <c r="F831" s="2"/>
      <c r="G831" s="2">
        <v>1</v>
      </c>
      <c r="H831" s="2"/>
      <c r="I831" s="2"/>
      <c r="J831" s="2"/>
      <c r="K831" s="2"/>
      <c r="L831" s="2">
        <v>1</v>
      </c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4">
        <f t="shared" si="12"/>
        <v>2</v>
      </c>
    </row>
    <row r="832" spans="1:35" s="5" customFormat="1" ht="19.5">
      <c r="A832" s="2">
        <v>830</v>
      </c>
      <c r="B832" s="2"/>
      <c r="C832" s="2"/>
      <c r="D832" s="2"/>
      <c r="E832" s="2" t="s">
        <v>988</v>
      </c>
      <c r="F832" s="2"/>
      <c r="G832" s="2">
        <v>1</v>
      </c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4">
        <f t="shared" si="12"/>
        <v>1</v>
      </c>
    </row>
    <row r="833" spans="1:35" s="5" customFormat="1" ht="19.5">
      <c r="A833" s="1">
        <v>831</v>
      </c>
      <c r="B833" s="2"/>
      <c r="C833" s="2"/>
      <c r="D833" s="2"/>
      <c r="E833" s="2" t="s">
        <v>989</v>
      </c>
      <c r="F833" s="2"/>
      <c r="G833" s="2">
        <v>1</v>
      </c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4">
        <f t="shared" si="12"/>
        <v>1</v>
      </c>
    </row>
    <row r="834" spans="1:35" s="5" customFormat="1" ht="19.5">
      <c r="A834" s="1">
        <v>832</v>
      </c>
      <c r="B834" s="2"/>
      <c r="C834" s="2"/>
      <c r="D834" s="2"/>
      <c r="E834" s="2" t="s">
        <v>999</v>
      </c>
      <c r="F834" s="2"/>
      <c r="G834" s="2">
        <v>1</v>
      </c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4">
        <f t="shared" si="12"/>
        <v>1</v>
      </c>
    </row>
    <row r="835" spans="1:35" s="5" customFormat="1" ht="19.5">
      <c r="A835" s="2">
        <v>833</v>
      </c>
      <c r="B835" s="2"/>
      <c r="C835" s="2"/>
      <c r="D835" s="2"/>
      <c r="E835" s="2" t="s">
        <v>1000</v>
      </c>
      <c r="F835" s="2"/>
      <c r="G835" s="2">
        <v>1</v>
      </c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4">
        <f aca="true" t="shared" si="13" ref="AI835:AI898">SUM(F835:AH835)</f>
        <v>1</v>
      </c>
    </row>
    <row r="836" spans="1:35" s="5" customFormat="1" ht="19.5">
      <c r="A836" s="1">
        <v>834</v>
      </c>
      <c r="B836" s="2"/>
      <c r="C836" s="2"/>
      <c r="D836" s="2"/>
      <c r="E836" s="2" t="s">
        <v>1001</v>
      </c>
      <c r="F836" s="2"/>
      <c r="G836" s="2">
        <v>1</v>
      </c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4">
        <f t="shared" si="13"/>
        <v>1</v>
      </c>
    </row>
    <row r="837" spans="1:35" s="5" customFormat="1" ht="19.5">
      <c r="A837" s="1">
        <v>835</v>
      </c>
      <c r="B837" s="2"/>
      <c r="C837" s="2"/>
      <c r="D837" s="2"/>
      <c r="E837" s="2" t="s">
        <v>1326</v>
      </c>
      <c r="F837" s="2"/>
      <c r="G837" s="2">
        <v>3</v>
      </c>
      <c r="H837" s="2"/>
      <c r="I837" s="2">
        <v>1</v>
      </c>
      <c r="J837" s="2"/>
      <c r="K837" s="2"/>
      <c r="L837" s="2">
        <v>1</v>
      </c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4">
        <f t="shared" si="13"/>
        <v>5</v>
      </c>
    </row>
    <row r="838" spans="1:35" s="5" customFormat="1" ht="19.5">
      <c r="A838" s="2">
        <v>836</v>
      </c>
      <c r="B838" s="2"/>
      <c r="C838" s="2"/>
      <c r="D838" s="2"/>
      <c r="E838" s="2" t="s">
        <v>1120</v>
      </c>
      <c r="F838" s="2"/>
      <c r="G838" s="2">
        <v>1</v>
      </c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4">
        <f t="shared" si="13"/>
        <v>1</v>
      </c>
    </row>
    <row r="839" spans="1:35" s="5" customFormat="1" ht="19.5">
      <c r="A839" s="1">
        <v>837</v>
      </c>
      <c r="B839" s="2"/>
      <c r="C839" s="2"/>
      <c r="D839" s="2"/>
      <c r="E839" s="2" t="s">
        <v>1121</v>
      </c>
      <c r="F839" s="2"/>
      <c r="G839" s="2">
        <v>1</v>
      </c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4">
        <f t="shared" si="13"/>
        <v>1</v>
      </c>
    </row>
    <row r="840" spans="1:35" s="5" customFormat="1" ht="19.5">
      <c r="A840" s="1">
        <v>838</v>
      </c>
      <c r="B840" s="2"/>
      <c r="C840" s="2"/>
      <c r="D840" s="2"/>
      <c r="E840" s="2" t="s">
        <v>1180</v>
      </c>
      <c r="F840" s="2"/>
      <c r="G840" s="2">
        <v>1</v>
      </c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4">
        <f t="shared" si="13"/>
        <v>1</v>
      </c>
    </row>
    <row r="841" spans="1:35" s="5" customFormat="1" ht="19.5">
      <c r="A841" s="2">
        <v>839</v>
      </c>
      <c r="B841" s="2"/>
      <c r="C841" s="2"/>
      <c r="D841" s="2"/>
      <c r="E841" s="2" t="s">
        <v>1181</v>
      </c>
      <c r="F841" s="2"/>
      <c r="G841" s="2">
        <v>1</v>
      </c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4">
        <f t="shared" si="13"/>
        <v>1</v>
      </c>
    </row>
    <row r="842" spans="1:35" s="5" customFormat="1" ht="19.5">
      <c r="A842" s="1">
        <v>840</v>
      </c>
      <c r="B842" s="2"/>
      <c r="C842" s="2"/>
      <c r="D842" s="2"/>
      <c r="E842" s="2" t="s">
        <v>1406</v>
      </c>
      <c r="F842" s="2"/>
      <c r="G842" s="2">
        <v>3</v>
      </c>
      <c r="H842" s="2"/>
      <c r="I842" s="2"/>
      <c r="J842" s="2"/>
      <c r="K842" s="2">
        <v>1</v>
      </c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4">
        <f t="shared" si="13"/>
        <v>4</v>
      </c>
    </row>
    <row r="843" spans="1:35" s="5" customFormat="1" ht="19.5">
      <c r="A843" s="1">
        <v>841</v>
      </c>
      <c r="B843" s="2"/>
      <c r="C843" s="2"/>
      <c r="D843" s="2"/>
      <c r="E843" s="2" t="s">
        <v>1393</v>
      </c>
      <c r="F843" s="2"/>
      <c r="G843" s="2">
        <v>7</v>
      </c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4">
        <f t="shared" si="13"/>
        <v>7</v>
      </c>
    </row>
    <row r="844" spans="1:35" s="5" customFormat="1" ht="19.5">
      <c r="A844" s="2">
        <v>842</v>
      </c>
      <c r="B844" s="2"/>
      <c r="C844" s="2"/>
      <c r="D844" s="2"/>
      <c r="E844" s="2" t="s">
        <v>1394</v>
      </c>
      <c r="F844" s="2"/>
      <c r="G844" s="2">
        <v>3</v>
      </c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4">
        <f t="shared" si="13"/>
        <v>3</v>
      </c>
    </row>
    <row r="845" spans="1:35" s="5" customFormat="1" ht="19.5">
      <c r="A845" s="1">
        <v>843</v>
      </c>
      <c r="B845" s="2"/>
      <c r="C845" s="2"/>
      <c r="D845" s="2"/>
      <c r="E845" s="2" t="s">
        <v>1395</v>
      </c>
      <c r="F845" s="2"/>
      <c r="G845" s="2">
        <v>2</v>
      </c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4">
        <f t="shared" si="13"/>
        <v>2</v>
      </c>
    </row>
    <row r="846" spans="1:35" s="5" customFormat="1" ht="19.5">
      <c r="A846" s="1">
        <v>844</v>
      </c>
      <c r="B846" s="2"/>
      <c r="C846" s="2"/>
      <c r="D846" s="2"/>
      <c r="E846" s="2" t="s">
        <v>1396</v>
      </c>
      <c r="F846" s="2"/>
      <c r="G846" s="2">
        <v>13</v>
      </c>
      <c r="H846" s="2">
        <v>1</v>
      </c>
      <c r="I846" s="2"/>
      <c r="J846" s="2">
        <v>1</v>
      </c>
      <c r="K846" s="2"/>
      <c r="L846" s="2"/>
      <c r="M846" s="2">
        <v>1</v>
      </c>
      <c r="N846" s="2">
        <v>1</v>
      </c>
      <c r="O846" s="2">
        <v>1</v>
      </c>
      <c r="P846" s="2"/>
      <c r="Q846" s="2"/>
      <c r="R846" s="2">
        <v>1</v>
      </c>
      <c r="S846" s="2">
        <v>1</v>
      </c>
      <c r="T846" s="2">
        <v>1</v>
      </c>
      <c r="U846" s="2"/>
      <c r="V846" s="2">
        <v>1</v>
      </c>
      <c r="W846" s="2"/>
      <c r="X846" s="2"/>
      <c r="Y846" s="2">
        <v>1</v>
      </c>
      <c r="Z846" s="2"/>
      <c r="AA846" s="2"/>
      <c r="AB846" s="2"/>
      <c r="AC846" s="2"/>
      <c r="AD846" s="2"/>
      <c r="AE846" s="2"/>
      <c r="AF846" s="2"/>
      <c r="AG846" s="2">
        <v>1</v>
      </c>
      <c r="AH846" s="2">
        <v>1</v>
      </c>
      <c r="AI846" s="4">
        <f t="shared" si="13"/>
        <v>25</v>
      </c>
    </row>
    <row r="847" spans="1:35" s="5" customFormat="1" ht="19.5">
      <c r="A847" s="2">
        <v>845</v>
      </c>
      <c r="B847" s="2"/>
      <c r="C847" s="2"/>
      <c r="D847" s="2"/>
      <c r="E847" s="2" t="s">
        <v>1407</v>
      </c>
      <c r="F847" s="2"/>
      <c r="G847" s="2">
        <v>2</v>
      </c>
      <c r="H847" s="2"/>
      <c r="I847" s="2"/>
      <c r="J847" s="2"/>
      <c r="K847" s="2">
        <v>1</v>
      </c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4">
        <f t="shared" si="13"/>
        <v>3</v>
      </c>
    </row>
    <row r="848" spans="1:35" s="5" customFormat="1" ht="19.5">
      <c r="A848" s="1">
        <v>846</v>
      </c>
      <c r="B848" s="2"/>
      <c r="C848" s="2"/>
      <c r="D848" s="2"/>
      <c r="E848" s="2" t="s">
        <v>1445</v>
      </c>
      <c r="F848" s="2"/>
      <c r="G848" s="2">
        <v>6</v>
      </c>
      <c r="H848" s="2"/>
      <c r="I848" s="2"/>
      <c r="J848" s="2"/>
      <c r="K848" s="2">
        <v>1</v>
      </c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4">
        <f t="shared" si="13"/>
        <v>7</v>
      </c>
    </row>
    <row r="849" spans="1:35" s="5" customFormat="1" ht="19.5">
      <c r="A849" s="1">
        <v>847</v>
      </c>
      <c r="B849" s="2"/>
      <c r="C849" s="2"/>
      <c r="D849" s="2"/>
      <c r="E849" s="2" t="s">
        <v>1446</v>
      </c>
      <c r="F849" s="2"/>
      <c r="G849" s="2">
        <v>4</v>
      </c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>
        <v>1</v>
      </c>
      <c r="S849" s="2"/>
      <c r="T849" s="2"/>
      <c r="U849" s="2"/>
      <c r="V849" s="2">
        <v>1</v>
      </c>
      <c r="W849" s="2">
        <v>1</v>
      </c>
      <c r="X849" s="2">
        <v>1</v>
      </c>
      <c r="Y849" s="2"/>
      <c r="Z849" s="2">
        <v>1</v>
      </c>
      <c r="AA849" s="2">
        <v>1</v>
      </c>
      <c r="AB849" s="2"/>
      <c r="AC849" s="2"/>
      <c r="AD849" s="2">
        <v>1</v>
      </c>
      <c r="AE849" s="2">
        <v>1</v>
      </c>
      <c r="AF849" s="2">
        <v>1</v>
      </c>
      <c r="AG849" s="2"/>
      <c r="AH849" s="2"/>
      <c r="AI849" s="4">
        <f t="shared" si="13"/>
        <v>13</v>
      </c>
    </row>
    <row r="850" spans="1:35" s="5" customFormat="1" ht="19.5">
      <c r="A850" s="2">
        <v>848</v>
      </c>
      <c r="B850" s="2"/>
      <c r="C850" s="2"/>
      <c r="D850" s="2"/>
      <c r="E850" s="2" t="s">
        <v>1550</v>
      </c>
      <c r="F850" s="2"/>
      <c r="G850" s="2">
        <v>1</v>
      </c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4">
        <f t="shared" si="13"/>
        <v>1</v>
      </c>
    </row>
    <row r="851" spans="1:35" s="5" customFormat="1" ht="19.5">
      <c r="A851" s="1">
        <v>849</v>
      </c>
      <c r="B851" s="2"/>
      <c r="C851" s="2"/>
      <c r="D851" s="2"/>
      <c r="E851" s="2" t="s">
        <v>1569</v>
      </c>
      <c r="F851" s="2"/>
      <c r="G851" s="2">
        <v>1</v>
      </c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4">
        <f t="shared" si="13"/>
        <v>1</v>
      </c>
    </row>
    <row r="852" spans="1:35" s="5" customFormat="1" ht="19.5">
      <c r="A852" s="1">
        <v>850</v>
      </c>
      <c r="B852" s="2"/>
      <c r="C852" s="2"/>
      <c r="D852" s="2"/>
      <c r="E852" s="2" t="s">
        <v>1570</v>
      </c>
      <c r="F852" s="2"/>
      <c r="G852" s="2">
        <v>1</v>
      </c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4">
        <f t="shared" si="13"/>
        <v>1</v>
      </c>
    </row>
    <row r="853" spans="1:35" s="5" customFormat="1" ht="19.5">
      <c r="A853" s="2">
        <v>851</v>
      </c>
      <c r="B853" s="2"/>
      <c r="C853" s="2"/>
      <c r="D853" s="2"/>
      <c r="E853" s="2" t="s">
        <v>1571</v>
      </c>
      <c r="F853" s="2"/>
      <c r="G853" s="2">
        <v>6</v>
      </c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>
        <v>1</v>
      </c>
      <c r="AF853" s="2"/>
      <c r="AG853" s="2"/>
      <c r="AH853" s="2"/>
      <c r="AI853" s="4">
        <f t="shared" si="13"/>
        <v>7</v>
      </c>
    </row>
    <row r="854" spans="1:35" s="5" customFormat="1" ht="19.5">
      <c r="A854" s="1">
        <v>852</v>
      </c>
      <c r="B854" s="2"/>
      <c r="C854" s="2"/>
      <c r="D854" s="2"/>
      <c r="E854" s="2" t="s">
        <v>1572</v>
      </c>
      <c r="F854" s="2"/>
      <c r="G854" s="2">
        <v>2</v>
      </c>
      <c r="H854" s="2">
        <v>1</v>
      </c>
      <c r="I854" s="2">
        <v>1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4">
        <f t="shared" si="13"/>
        <v>4</v>
      </c>
    </row>
    <row r="855" spans="1:35" s="5" customFormat="1" ht="19.5">
      <c r="A855" s="1">
        <v>853</v>
      </c>
      <c r="B855" s="2"/>
      <c r="C855" s="2"/>
      <c r="D855" s="2"/>
      <c r="E855" s="2" t="s">
        <v>1573</v>
      </c>
      <c r="F855" s="2"/>
      <c r="G855" s="2">
        <v>2</v>
      </c>
      <c r="H855" s="2"/>
      <c r="I855" s="2"/>
      <c r="J855" s="2"/>
      <c r="K855" s="2">
        <v>1</v>
      </c>
      <c r="L855" s="2">
        <v>1</v>
      </c>
      <c r="M855" s="2"/>
      <c r="N855" s="2"/>
      <c r="O855" s="2"/>
      <c r="P855" s="2">
        <v>1</v>
      </c>
      <c r="Q855" s="2">
        <v>1</v>
      </c>
      <c r="R855" s="2">
        <v>1</v>
      </c>
      <c r="S855" s="2"/>
      <c r="T855" s="2">
        <v>1</v>
      </c>
      <c r="U855" s="2">
        <v>1</v>
      </c>
      <c r="V855" s="2">
        <v>1</v>
      </c>
      <c r="W855" s="2">
        <v>1</v>
      </c>
      <c r="X855" s="2">
        <v>1</v>
      </c>
      <c r="Y855" s="2">
        <v>1</v>
      </c>
      <c r="Z855" s="2"/>
      <c r="AA855" s="2"/>
      <c r="AB855" s="2">
        <v>1</v>
      </c>
      <c r="AC855" s="2"/>
      <c r="AD855" s="2">
        <v>1</v>
      </c>
      <c r="AE855" s="2">
        <v>1</v>
      </c>
      <c r="AF855" s="2">
        <v>1</v>
      </c>
      <c r="AG855" s="2"/>
      <c r="AH855" s="2"/>
      <c r="AI855" s="4">
        <f t="shared" si="13"/>
        <v>17</v>
      </c>
    </row>
    <row r="856" spans="1:35" s="5" customFormat="1" ht="19.5">
      <c r="A856" s="2">
        <v>854</v>
      </c>
      <c r="B856" s="2"/>
      <c r="C856" s="2"/>
      <c r="D856" s="2"/>
      <c r="E856" s="2" t="s">
        <v>1574</v>
      </c>
      <c r="F856" s="2"/>
      <c r="G856" s="2">
        <v>1</v>
      </c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4">
        <f t="shared" si="13"/>
        <v>1</v>
      </c>
    </row>
    <row r="857" spans="1:35" s="5" customFormat="1" ht="19.5">
      <c r="A857" s="1">
        <v>855</v>
      </c>
      <c r="B857" s="2"/>
      <c r="C857" s="2"/>
      <c r="D857" s="2"/>
      <c r="E857" s="2" t="s">
        <v>1649</v>
      </c>
      <c r="F857" s="2"/>
      <c r="G857" s="2">
        <v>1</v>
      </c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4">
        <f t="shared" si="13"/>
        <v>1</v>
      </c>
    </row>
    <row r="858" spans="1:35" s="5" customFormat="1" ht="19.5">
      <c r="A858" s="1">
        <v>856</v>
      </c>
      <c r="B858" s="2"/>
      <c r="C858" s="2"/>
      <c r="D858" s="2"/>
      <c r="E858" s="2" t="s">
        <v>1650</v>
      </c>
      <c r="F858" s="2"/>
      <c r="G858" s="2">
        <v>1</v>
      </c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4">
        <f t="shared" si="13"/>
        <v>1</v>
      </c>
    </row>
    <row r="859" spans="1:35" s="5" customFormat="1" ht="19.5">
      <c r="A859" s="2">
        <v>857</v>
      </c>
      <c r="B859" s="2"/>
      <c r="C859" s="2"/>
      <c r="D859" s="2"/>
      <c r="E859" s="2" t="s">
        <v>1663</v>
      </c>
      <c r="F859" s="2"/>
      <c r="G859" s="2">
        <v>8</v>
      </c>
      <c r="H859" s="2">
        <v>1</v>
      </c>
      <c r="I859" s="2">
        <v>1</v>
      </c>
      <c r="J859" s="2">
        <v>1</v>
      </c>
      <c r="K859" s="2">
        <v>1</v>
      </c>
      <c r="L859" s="2">
        <v>1</v>
      </c>
      <c r="M859" s="2">
        <v>1</v>
      </c>
      <c r="N859" s="2">
        <v>1</v>
      </c>
      <c r="O859" s="2">
        <v>1</v>
      </c>
      <c r="P859" s="2">
        <v>1</v>
      </c>
      <c r="Q859" s="2">
        <v>1</v>
      </c>
      <c r="R859" s="2"/>
      <c r="S859" s="2">
        <v>1</v>
      </c>
      <c r="T859" s="2">
        <v>1</v>
      </c>
      <c r="U859" s="2">
        <v>1</v>
      </c>
      <c r="V859" s="2"/>
      <c r="W859" s="2"/>
      <c r="X859" s="2"/>
      <c r="Y859" s="2"/>
      <c r="Z859" s="2">
        <v>1</v>
      </c>
      <c r="AA859" s="2">
        <v>1</v>
      </c>
      <c r="AB859" s="2">
        <v>1</v>
      </c>
      <c r="AC859" s="2"/>
      <c r="AD859" s="2"/>
      <c r="AE859" s="2"/>
      <c r="AF859" s="2"/>
      <c r="AG859" s="2"/>
      <c r="AH859" s="2"/>
      <c r="AI859" s="4">
        <f t="shared" si="13"/>
        <v>24</v>
      </c>
    </row>
    <row r="860" spans="1:35" s="5" customFormat="1" ht="19.5">
      <c r="A860" s="1">
        <v>858</v>
      </c>
      <c r="B860" s="2"/>
      <c r="C860" s="2"/>
      <c r="D860" s="2"/>
      <c r="E860" s="2" t="s">
        <v>1664</v>
      </c>
      <c r="F860" s="2"/>
      <c r="G860" s="2">
        <v>1</v>
      </c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4">
        <f t="shared" si="13"/>
        <v>1</v>
      </c>
    </row>
    <row r="861" spans="1:35" s="5" customFormat="1" ht="19.5">
      <c r="A861" s="1">
        <v>859</v>
      </c>
      <c r="B861" s="2"/>
      <c r="C861" s="2"/>
      <c r="D861" s="2"/>
      <c r="E861" s="2" t="s">
        <v>1665</v>
      </c>
      <c r="F861" s="2"/>
      <c r="G861" s="2">
        <v>1</v>
      </c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4">
        <f t="shared" si="13"/>
        <v>1</v>
      </c>
    </row>
    <row r="862" spans="1:35" s="5" customFormat="1" ht="19.5">
      <c r="A862" s="2">
        <v>860</v>
      </c>
      <c r="B862" s="2"/>
      <c r="C862" s="2"/>
      <c r="D862" s="2"/>
      <c r="E862" s="2" t="s">
        <v>1685</v>
      </c>
      <c r="F862" s="2"/>
      <c r="G862" s="2">
        <v>1</v>
      </c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4">
        <f t="shared" si="13"/>
        <v>1</v>
      </c>
    </row>
    <row r="863" spans="1:35" s="5" customFormat="1" ht="19.5">
      <c r="A863" s="1">
        <v>861</v>
      </c>
      <c r="B863" s="2"/>
      <c r="C863" s="2"/>
      <c r="D863" s="2"/>
      <c r="E863" s="2" t="s">
        <v>1686</v>
      </c>
      <c r="F863" s="2"/>
      <c r="G863" s="2">
        <v>1</v>
      </c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4">
        <f t="shared" si="13"/>
        <v>1</v>
      </c>
    </row>
    <row r="864" spans="1:35" s="5" customFormat="1" ht="19.5">
      <c r="A864" s="1">
        <v>862</v>
      </c>
      <c r="B864" s="2"/>
      <c r="C864" s="2"/>
      <c r="D864" s="2"/>
      <c r="E864" s="2" t="s">
        <v>1877</v>
      </c>
      <c r="F864" s="2"/>
      <c r="G864" s="2">
        <v>3</v>
      </c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4">
        <f t="shared" si="13"/>
        <v>3</v>
      </c>
    </row>
    <row r="865" spans="1:35" s="5" customFormat="1" ht="19.5">
      <c r="A865" s="2">
        <v>863</v>
      </c>
      <c r="B865" s="2"/>
      <c r="C865" s="2"/>
      <c r="D865" s="2"/>
      <c r="E865" s="2" t="s">
        <v>1155</v>
      </c>
      <c r="F865" s="2"/>
      <c r="G865" s="2">
        <v>1</v>
      </c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4">
        <f t="shared" si="13"/>
        <v>1</v>
      </c>
    </row>
    <row r="866" spans="1:35" s="5" customFormat="1" ht="19.5">
      <c r="A866" s="1">
        <v>864</v>
      </c>
      <c r="B866" s="2"/>
      <c r="C866" s="2"/>
      <c r="D866" s="2"/>
      <c r="E866" s="2" t="s">
        <v>1798</v>
      </c>
      <c r="F866" s="2"/>
      <c r="G866" s="2">
        <v>2</v>
      </c>
      <c r="H866" s="2"/>
      <c r="I866" s="2"/>
      <c r="J866" s="2"/>
      <c r="K866" s="2"/>
      <c r="L866" s="2"/>
      <c r="M866" s="2"/>
      <c r="N866" s="2"/>
      <c r="O866" s="2"/>
      <c r="P866" s="2"/>
      <c r="Q866" s="2">
        <v>1</v>
      </c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4">
        <f t="shared" si="13"/>
        <v>3</v>
      </c>
    </row>
    <row r="867" spans="1:35" s="5" customFormat="1" ht="19.5">
      <c r="A867" s="1">
        <v>865</v>
      </c>
      <c r="B867" s="2"/>
      <c r="C867" s="2"/>
      <c r="D867" s="2"/>
      <c r="E867" s="2" t="s">
        <v>1799</v>
      </c>
      <c r="F867" s="2"/>
      <c r="G867" s="2">
        <v>1</v>
      </c>
      <c r="H867" s="2"/>
      <c r="I867" s="2"/>
      <c r="J867" s="2"/>
      <c r="K867" s="2"/>
      <c r="L867" s="2"/>
      <c r="M867" s="2"/>
      <c r="N867" s="2"/>
      <c r="O867" s="2"/>
      <c r="P867" s="2"/>
      <c r="Q867" s="2">
        <v>1</v>
      </c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4">
        <f t="shared" si="13"/>
        <v>2</v>
      </c>
    </row>
    <row r="868" spans="1:35" s="5" customFormat="1" ht="19.5">
      <c r="A868" s="2">
        <v>866</v>
      </c>
      <c r="B868" s="2"/>
      <c r="C868" s="2"/>
      <c r="D868" s="2"/>
      <c r="E868" s="2" t="s">
        <v>1800</v>
      </c>
      <c r="F868" s="2"/>
      <c r="G868" s="2">
        <v>2</v>
      </c>
      <c r="H868" s="2"/>
      <c r="I868" s="2"/>
      <c r="J868" s="2"/>
      <c r="K868" s="2"/>
      <c r="L868" s="2"/>
      <c r="M868" s="2">
        <v>1</v>
      </c>
      <c r="N868" s="2">
        <v>1</v>
      </c>
      <c r="O868" s="2">
        <v>1</v>
      </c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4">
        <f t="shared" si="13"/>
        <v>5</v>
      </c>
    </row>
    <row r="869" spans="1:35" s="5" customFormat="1" ht="19.5">
      <c r="A869" s="1">
        <v>867</v>
      </c>
      <c r="B869" s="2"/>
      <c r="C869" s="2"/>
      <c r="D869" s="2"/>
      <c r="E869" s="2" t="s">
        <v>1617</v>
      </c>
      <c r="F869" s="2"/>
      <c r="G869" s="2">
        <v>1</v>
      </c>
      <c r="H869" s="2"/>
      <c r="I869" s="2"/>
      <c r="J869" s="2"/>
      <c r="K869" s="2"/>
      <c r="L869" s="2"/>
      <c r="M869" s="2"/>
      <c r="N869" s="2"/>
      <c r="O869" s="2"/>
      <c r="P869" s="2"/>
      <c r="Q869" s="2">
        <v>1</v>
      </c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4">
        <f t="shared" si="13"/>
        <v>2</v>
      </c>
    </row>
    <row r="870" spans="1:35" s="5" customFormat="1" ht="19.5">
      <c r="A870" s="1">
        <v>868</v>
      </c>
      <c r="B870" s="2"/>
      <c r="C870" s="2"/>
      <c r="D870" s="2"/>
      <c r="E870" s="2" t="s">
        <v>1619</v>
      </c>
      <c r="F870" s="2"/>
      <c r="G870" s="2">
        <v>4</v>
      </c>
      <c r="H870" s="2"/>
      <c r="I870" s="2">
        <v>1</v>
      </c>
      <c r="J870" s="2"/>
      <c r="K870" s="2"/>
      <c r="L870" s="2">
        <v>1</v>
      </c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>
        <v>1</v>
      </c>
      <c r="AC870" s="2"/>
      <c r="AD870" s="2">
        <v>1</v>
      </c>
      <c r="AE870" s="2">
        <v>1</v>
      </c>
      <c r="AF870" s="2">
        <v>1</v>
      </c>
      <c r="AG870" s="2"/>
      <c r="AH870" s="2"/>
      <c r="AI870" s="4">
        <f t="shared" si="13"/>
        <v>10</v>
      </c>
    </row>
    <row r="871" spans="1:35" s="5" customFormat="1" ht="19.5">
      <c r="A871" s="2">
        <v>869</v>
      </c>
      <c r="B871" s="2"/>
      <c r="C871" s="2"/>
      <c r="D871" s="2"/>
      <c r="E871" s="2" t="s">
        <v>1620</v>
      </c>
      <c r="F871" s="2"/>
      <c r="G871" s="2">
        <v>4</v>
      </c>
      <c r="H871" s="2"/>
      <c r="I871" s="2"/>
      <c r="J871" s="2"/>
      <c r="K871" s="2"/>
      <c r="L871" s="2">
        <v>1</v>
      </c>
      <c r="M871" s="2"/>
      <c r="N871" s="2"/>
      <c r="O871" s="2">
        <v>1</v>
      </c>
      <c r="P871" s="2"/>
      <c r="Q871" s="2">
        <v>1</v>
      </c>
      <c r="R871" s="2"/>
      <c r="S871" s="2">
        <v>1</v>
      </c>
      <c r="T871" s="2"/>
      <c r="U871" s="2"/>
      <c r="V871" s="2"/>
      <c r="W871" s="2"/>
      <c r="X871" s="2"/>
      <c r="Y871" s="2"/>
      <c r="Z871" s="2"/>
      <c r="AA871" s="2">
        <v>1</v>
      </c>
      <c r="AB871" s="2">
        <v>1</v>
      </c>
      <c r="AC871" s="2"/>
      <c r="AD871" s="2">
        <v>1</v>
      </c>
      <c r="AE871" s="2">
        <v>1</v>
      </c>
      <c r="AF871" s="2"/>
      <c r="AG871" s="2"/>
      <c r="AH871" s="2"/>
      <c r="AI871" s="4">
        <f t="shared" si="13"/>
        <v>12</v>
      </c>
    </row>
    <row r="872" spans="1:35" s="5" customFormat="1" ht="19.5">
      <c r="A872" s="1">
        <v>870</v>
      </c>
      <c r="B872" s="2"/>
      <c r="C872" s="2"/>
      <c r="D872" s="2"/>
      <c r="E872" s="2" t="s">
        <v>1200</v>
      </c>
      <c r="F872" s="2"/>
      <c r="G872" s="2">
        <v>1</v>
      </c>
      <c r="H872" s="2"/>
      <c r="I872" s="2"/>
      <c r="J872" s="2"/>
      <c r="K872" s="2"/>
      <c r="L872" s="2"/>
      <c r="M872" s="2"/>
      <c r="N872" s="2"/>
      <c r="O872" s="2"/>
      <c r="P872" s="2"/>
      <c r="Q872" s="2">
        <v>1</v>
      </c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4">
        <f t="shared" si="13"/>
        <v>2</v>
      </c>
    </row>
    <row r="873" spans="1:35" s="5" customFormat="1" ht="19.5">
      <c r="A873" s="1">
        <v>871</v>
      </c>
      <c r="B873" s="2"/>
      <c r="C873" s="2"/>
      <c r="D873" s="2"/>
      <c r="E873" s="2" t="s">
        <v>1201</v>
      </c>
      <c r="F873" s="2"/>
      <c r="G873" s="2">
        <v>1</v>
      </c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4">
        <f t="shared" si="13"/>
        <v>1</v>
      </c>
    </row>
    <row r="874" spans="1:35" s="5" customFormat="1" ht="19.5">
      <c r="A874" s="2">
        <v>872</v>
      </c>
      <c r="B874" s="2"/>
      <c r="C874" s="2"/>
      <c r="D874" s="2"/>
      <c r="E874" s="2" t="s">
        <v>1202</v>
      </c>
      <c r="F874" s="2"/>
      <c r="G874" s="2">
        <v>1</v>
      </c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4">
        <f t="shared" si="13"/>
        <v>1</v>
      </c>
    </row>
    <row r="875" spans="1:35" s="5" customFormat="1" ht="19.5">
      <c r="A875" s="1">
        <v>873</v>
      </c>
      <c r="B875" s="2"/>
      <c r="C875" s="2"/>
      <c r="D875" s="2"/>
      <c r="E875" s="2" t="s">
        <v>1203</v>
      </c>
      <c r="F875" s="2"/>
      <c r="G875" s="2">
        <v>1</v>
      </c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4">
        <f t="shared" si="13"/>
        <v>1</v>
      </c>
    </row>
    <row r="876" spans="1:35" s="5" customFormat="1" ht="19.5">
      <c r="A876" s="1">
        <v>874</v>
      </c>
      <c r="B876" s="2"/>
      <c r="C876" s="2"/>
      <c r="D876" s="2"/>
      <c r="E876" s="2" t="s">
        <v>1232</v>
      </c>
      <c r="F876" s="2"/>
      <c r="G876" s="2">
        <v>1</v>
      </c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4">
        <f t="shared" si="13"/>
        <v>1</v>
      </c>
    </row>
    <row r="877" spans="1:35" s="5" customFormat="1" ht="19.5">
      <c r="A877" s="2">
        <v>875</v>
      </c>
      <c r="B877" s="2"/>
      <c r="C877" s="2"/>
      <c r="D877" s="2"/>
      <c r="E877" s="2" t="s">
        <v>1244</v>
      </c>
      <c r="F877" s="2"/>
      <c r="G877" s="2">
        <v>1</v>
      </c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4">
        <f t="shared" si="13"/>
        <v>1</v>
      </c>
    </row>
    <row r="878" spans="1:35" s="5" customFormat="1" ht="19.5">
      <c r="A878" s="1">
        <v>876</v>
      </c>
      <c r="B878" s="2"/>
      <c r="C878" s="2"/>
      <c r="D878" s="2"/>
      <c r="E878" s="2" t="s">
        <v>2873</v>
      </c>
      <c r="F878" s="2"/>
      <c r="G878" s="2">
        <v>1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4">
        <f t="shared" si="13"/>
        <v>1</v>
      </c>
    </row>
    <row r="879" spans="1:35" s="5" customFormat="1" ht="19.5">
      <c r="A879" s="1">
        <v>877</v>
      </c>
      <c r="B879" s="2"/>
      <c r="C879" s="2"/>
      <c r="D879" s="2"/>
      <c r="E879" s="2" t="s">
        <v>1245</v>
      </c>
      <c r="F879" s="2"/>
      <c r="G879" s="2">
        <v>1</v>
      </c>
      <c r="H879" s="2"/>
      <c r="I879" s="2"/>
      <c r="J879" s="2"/>
      <c r="K879" s="2"/>
      <c r="L879" s="2"/>
      <c r="M879" s="2"/>
      <c r="N879" s="2"/>
      <c r="O879" s="2"/>
      <c r="P879" s="2"/>
      <c r="Q879" s="2">
        <v>1</v>
      </c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4">
        <f t="shared" si="13"/>
        <v>2</v>
      </c>
    </row>
    <row r="880" spans="1:35" s="5" customFormat="1" ht="19.5">
      <c r="A880" s="2">
        <v>878</v>
      </c>
      <c r="B880" s="2"/>
      <c r="C880" s="2"/>
      <c r="D880" s="2"/>
      <c r="E880" s="2" t="s">
        <v>1246</v>
      </c>
      <c r="F880" s="2"/>
      <c r="G880" s="2">
        <v>1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4">
        <f t="shared" si="13"/>
        <v>1</v>
      </c>
    </row>
    <row r="881" spans="1:35" s="5" customFormat="1" ht="19.5">
      <c r="A881" s="1">
        <v>879</v>
      </c>
      <c r="B881" s="2"/>
      <c r="C881" s="2"/>
      <c r="D881" s="2"/>
      <c r="E881" s="2" t="s">
        <v>1305</v>
      </c>
      <c r="F881" s="2"/>
      <c r="G881" s="2">
        <v>1</v>
      </c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4">
        <f t="shared" si="13"/>
        <v>1</v>
      </c>
    </row>
    <row r="882" spans="1:35" s="5" customFormat="1" ht="19.5">
      <c r="A882" s="1">
        <v>880</v>
      </c>
      <c r="B882" s="2"/>
      <c r="C882" s="2"/>
      <c r="D882" s="2"/>
      <c r="E882" s="2" t="s">
        <v>1306</v>
      </c>
      <c r="F882" s="2"/>
      <c r="G882" s="2">
        <v>1</v>
      </c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4">
        <f t="shared" si="13"/>
        <v>1</v>
      </c>
    </row>
    <row r="883" spans="1:35" s="5" customFormat="1" ht="19.5">
      <c r="A883" s="2">
        <v>881</v>
      </c>
      <c r="B883" s="2"/>
      <c r="C883" s="2"/>
      <c r="D883" s="2"/>
      <c r="E883" s="2" t="s">
        <v>1307</v>
      </c>
      <c r="F883" s="2"/>
      <c r="G883" s="2">
        <v>1</v>
      </c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4">
        <f t="shared" si="13"/>
        <v>1</v>
      </c>
    </row>
    <row r="884" spans="1:35" s="5" customFormat="1" ht="19.5">
      <c r="A884" s="1">
        <v>882</v>
      </c>
      <c r="B884" s="2"/>
      <c r="C884" s="2"/>
      <c r="D884" s="2"/>
      <c r="E884" s="2" t="s">
        <v>1295</v>
      </c>
      <c r="F884" s="2"/>
      <c r="G884" s="2"/>
      <c r="H884" s="2">
        <v>1</v>
      </c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4">
        <f t="shared" si="13"/>
        <v>1</v>
      </c>
    </row>
    <row r="885" spans="1:35" s="5" customFormat="1" ht="19.5">
      <c r="A885" s="1">
        <v>883</v>
      </c>
      <c r="B885" s="2"/>
      <c r="C885" s="2"/>
      <c r="D885" s="2"/>
      <c r="E885" s="2" t="s">
        <v>820</v>
      </c>
      <c r="F885" s="2"/>
      <c r="G885" s="2"/>
      <c r="H885" s="2"/>
      <c r="I885" s="2">
        <v>1</v>
      </c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4">
        <f t="shared" si="13"/>
        <v>1</v>
      </c>
    </row>
    <row r="886" spans="1:35" s="5" customFormat="1" ht="19.5">
      <c r="A886" s="2">
        <v>884</v>
      </c>
      <c r="B886" s="2"/>
      <c r="C886" s="2"/>
      <c r="D886" s="2"/>
      <c r="E886" s="2" t="s">
        <v>892</v>
      </c>
      <c r="F886" s="2"/>
      <c r="G886" s="2"/>
      <c r="H886" s="2"/>
      <c r="I886" s="2"/>
      <c r="J886" s="2">
        <v>1</v>
      </c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>
        <v>1</v>
      </c>
      <c r="AG886" s="2"/>
      <c r="AH886" s="2">
        <v>1</v>
      </c>
      <c r="AI886" s="4">
        <f t="shared" si="13"/>
        <v>3</v>
      </c>
    </row>
    <row r="887" spans="1:35" s="5" customFormat="1" ht="19.5">
      <c r="A887" s="1">
        <v>885</v>
      </c>
      <c r="B887" s="2"/>
      <c r="C887" s="2"/>
      <c r="D887" s="2"/>
      <c r="E887" s="2" t="s">
        <v>893</v>
      </c>
      <c r="F887" s="2"/>
      <c r="G887" s="2"/>
      <c r="H887" s="2"/>
      <c r="I887" s="2"/>
      <c r="J887" s="2">
        <v>1</v>
      </c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4">
        <f t="shared" si="13"/>
        <v>1</v>
      </c>
    </row>
    <row r="888" spans="1:35" s="5" customFormat="1" ht="19.5">
      <c r="A888" s="1">
        <v>886</v>
      </c>
      <c r="B888" s="2"/>
      <c r="C888" s="2"/>
      <c r="D888" s="2"/>
      <c r="E888" s="2" t="s">
        <v>894</v>
      </c>
      <c r="F888" s="2"/>
      <c r="G888" s="2"/>
      <c r="H888" s="2"/>
      <c r="I888" s="2"/>
      <c r="J888" s="2">
        <v>1</v>
      </c>
      <c r="K888" s="2"/>
      <c r="L888" s="2">
        <v>1</v>
      </c>
      <c r="M888" s="2"/>
      <c r="N888" s="2"/>
      <c r="O888" s="2">
        <v>1</v>
      </c>
      <c r="P888" s="2"/>
      <c r="Q888" s="2"/>
      <c r="R888" s="2">
        <v>1</v>
      </c>
      <c r="S888" s="2"/>
      <c r="T888" s="2"/>
      <c r="U888" s="2"/>
      <c r="V888" s="2"/>
      <c r="W888" s="2"/>
      <c r="X888" s="2"/>
      <c r="Y888" s="2"/>
      <c r="Z888" s="2"/>
      <c r="AA888" s="2">
        <v>1</v>
      </c>
      <c r="AB888" s="2"/>
      <c r="AC888" s="2">
        <v>1</v>
      </c>
      <c r="AD888" s="2"/>
      <c r="AE888" s="2">
        <v>1</v>
      </c>
      <c r="AF888" s="2"/>
      <c r="AG888" s="2">
        <v>1</v>
      </c>
      <c r="AH888" s="2"/>
      <c r="AI888" s="4">
        <f t="shared" si="13"/>
        <v>8</v>
      </c>
    </row>
    <row r="889" spans="1:35" s="5" customFormat="1" ht="19.5">
      <c r="A889" s="2">
        <v>887</v>
      </c>
      <c r="B889" s="2"/>
      <c r="C889" s="2"/>
      <c r="D889" s="2"/>
      <c r="E889" s="2" t="s">
        <v>1848</v>
      </c>
      <c r="F889" s="2"/>
      <c r="G889" s="2"/>
      <c r="H889" s="2"/>
      <c r="I889" s="2"/>
      <c r="J889" s="2"/>
      <c r="K889" s="2"/>
      <c r="L889" s="2">
        <v>1</v>
      </c>
      <c r="M889" s="2"/>
      <c r="N889" s="2"/>
      <c r="O889" s="2">
        <v>1</v>
      </c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>
        <v>1</v>
      </c>
      <c r="AB889" s="2"/>
      <c r="AC889" s="2"/>
      <c r="AD889" s="2"/>
      <c r="AE889" s="2">
        <v>1</v>
      </c>
      <c r="AF889" s="2"/>
      <c r="AG889" s="2"/>
      <c r="AH889" s="2"/>
      <c r="AI889" s="4">
        <f t="shared" si="13"/>
        <v>4</v>
      </c>
    </row>
    <row r="890" spans="1:35" s="5" customFormat="1" ht="19.5">
      <c r="A890" s="1">
        <v>888</v>
      </c>
      <c r="B890" s="2"/>
      <c r="C890" s="2"/>
      <c r="D890" s="2"/>
      <c r="E890" s="2" t="s">
        <v>2712</v>
      </c>
      <c r="F890" s="2"/>
      <c r="G890" s="2"/>
      <c r="H890" s="2"/>
      <c r="I890" s="2"/>
      <c r="J890" s="2"/>
      <c r="K890" s="2"/>
      <c r="L890" s="2"/>
      <c r="M890" s="2">
        <v>1</v>
      </c>
      <c r="N890" s="2">
        <v>1</v>
      </c>
      <c r="O890" s="2">
        <v>1</v>
      </c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4">
        <f t="shared" si="13"/>
        <v>3</v>
      </c>
    </row>
    <row r="891" spans="1:35" s="5" customFormat="1" ht="19.5">
      <c r="A891" s="1">
        <v>889</v>
      </c>
      <c r="B891" s="2"/>
      <c r="C891" s="2"/>
      <c r="D891" s="2"/>
      <c r="E891" s="2" t="s">
        <v>2743</v>
      </c>
      <c r="F891" s="2"/>
      <c r="G891" s="2"/>
      <c r="H891" s="2"/>
      <c r="I891" s="2"/>
      <c r="J891" s="2"/>
      <c r="K891" s="2"/>
      <c r="L891" s="2"/>
      <c r="M891" s="2"/>
      <c r="N891" s="2"/>
      <c r="O891" s="2">
        <v>1</v>
      </c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4">
        <f t="shared" si="13"/>
        <v>1</v>
      </c>
    </row>
    <row r="892" spans="1:35" s="5" customFormat="1" ht="19.5">
      <c r="A892" s="2">
        <v>890</v>
      </c>
      <c r="B892" s="2"/>
      <c r="C892" s="2"/>
      <c r="D892" s="2"/>
      <c r="E892" s="2" t="s">
        <v>264</v>
      </c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>
        <v>1</v>
      </c>
      <c r="Q892" s="2"/>
      <c r="R892" s="2"/>
      <c r="S892" s="2"/>
      <c r="T892" s="2"/>
      <c r="U892" s="2">
        <v>1</v>
      </c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4">
        <f t="shared" si="13"/>
        <v>2</v>
      </c>
    </row>
    <row r="893" spans="1:35" s="5" customFormat="1" ht="19.5">
      <c r="A893" s="1">
        <v>891</v>
      </c>
      <c r="B893" s="2"/>
      <c r="C893" s="2"/>
      <c r="D893" s="2"/>
      <c r="E893" s="2" t="s">
        <v>265</v>
      </c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>
        <v>1</v>
      </c>
      <c r="Q893" s="2"/>
      <c r="R893" s="2"/>
      <c r="S893" s="2"/>
      <c r="T893" s="2"/>
      <c r="U893" s="2">
        <v>1</v>
      </c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4">
        <f t="shared" si="13"/>
        <v>2</v>
      </c>
    </row>
    <row r="894" spans="1:35" s="5" customFormat="1" ht="19.5">
      <c r="A894" s="1">
        <v>892</v>
      </c>
      <c r="B894" s="2"/>
      <c r="C894" s="2"/>
      <c r="D894" s="2"/>
      <c r="E894" s="2" t="s">
        <v>1529</v>
      </c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>
        <v>1</v>
      </c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4">
        <f t="shared" si="13"/>
        <v>1</v>
      </c>
    </row>
    <row r="895" spans="1:35" s="5" customFormat="1" ht="19.5">
      <c r="A895" s="2">
        <v>893</v>
      </c>
      <c r="B895" s="2"/>
      <c r="C895" s="2"/>
      <c r="D895" s="2"/>
      <c r="E895" s="2" t="s">
        <v>275</v>
      </c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>
        <v>1</v>
      </c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4">
        <f t="shared" si="13"/>
        <v>1</v>
      </c>
    </row>
    <row r="896" spans="1:35" s="5" customFormat="1" ht="19.5">
      <c r="A896" s="1">
        <v>894</v>
      </c>
      <c r="B896" s="2"/>
      <c r="C896" s="2"/>
      <c r="D896" s="2"/>
      <c r="E896" s="2" t="s">
        <v>276</v>
      </c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>
        <v>1</v>
      </c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4">
        <f t="shared" si="13"/>
        <v>1</v>
      </c>
    </row>
    <row r="897" spans="1:35" s="5" customFormat="1" ht="19.5">
      <c r="A897" s="1">
        <v>895</v>
      </c>
      <c r="B897" s="2"/>
      <c r="C897" s="2"/>
      <c r="D897" s="2"/>
      <c r="E897" s="2" t="s">
        <v>277</v>
      </c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>
        <v>1</v>
      </c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4">
        <f t="shared" si="13"/>
        <v>1</v>
      </c>
    </row>
    <row r="898" spans="1:35" s="5" customFormat="1" ht="19.5">
      <c r="A898" s="2">
        <v>896</v>
      </c>
      <c r="B898" s="2"/>
      <c r="C898" s="2"/>
      <c r="D898" s="2"/>
      <c r="E898" s="2" t="s">
        <v>1362</v>
      </c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>
        <v>1</v>
      </c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4">
        <f t="shared" si="13"/>
        <v>1</v>
      </c>
    </row>
    <row r="899" spans="1:35" s="5" customFormat="1" ht="19.5">
      <c r="A899" s="1">
        <v>897</v>
      </c>
      <c r="B899" s="2"/>
      <c r="C899" s="2"/>
      <c r="D899" s="2"/>
      <c r="E899" s="2" t="s">
        <v>1363</v>
      </c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>
        <v>1</v>
      </c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4">
        <f aca="true" t="shared" si="14" ref="AI899:AI962">SUM(F899:AH899)</f>
        <v>1</v>
      </c>
    </row>
    <row r="900" spans="1:35" s="5" customFormat="1" ht="19.5">
      <c r="A900" s="1">
        <v>898</v>
      </c>
      <c r="B900" s="2"/>
      <c r="C900" s="2"/>
      <c r="D900" s="2"/>
      <c r="E900" s="2" t="s">
        <v>1369</v>
      </c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>
        <v>1</v>
      </c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4">
        <f t="shared" si="14"/>
        <v>1</v>
      </c>
    </row>
    <row r="901" spans="1:35" s="5" customFormat="1" ht="19.5">
      <c r="A901" s="2">
        <v>899</v>
      </c>
      <c r="B901" s="2"/>
      <c r="C901" s="2"/>
      <c r="D901" s="2"/>
      <c r="E901" s="2" t="s">
        <v>317</v>
      </c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>
        <v>1</v>
      </c>
      <c r="S901" s="2"/>
      <c r="T901" s="2"/>
      <c r="U901" s="2"/>
      <c r="V901" s="2">
        <v>1</v>
      </c>
      <c r="W901" s="2">
        <v>1</v>
      </c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4">
        <f t="shared" si="14"/>
        <v>3</v>
      </c>
    </row>
    <row r="902" spans="1:35" s="5" customFormat="1" ht="19.5">
      <c r="A902" s="1">
        <v>900</v>
      </c>
      <c r="B902" s="2"/>
      <c r="C902" s="2"/>
      <c r="D902" s="2"/>
      <c r="E902" s="2" t="s">
        <v>318</v>
      </c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>
        <v>1</v>
      </c>
      <c r="S902" s="2">
        <v>1</v>
      </c>
      <c r="T902" s="2">
        <v>1</v>
      </c>
      <c r="U902" s="2">
        <v>1</v>
      </c>
      <c r="V902" s="2">
        <v>1</v>
      </c>
      <c r="W902" s="2">
        <v>1</v>
      </c>
      <c r="X902" s="2">
        <v>1</v>
      </c>
      <c r="Y902" s="2"/>
      <c r="Z902" s="2">
        <v>1</v>
      </c>
      <c r="AA902" s="2"/>
      <c r="AB902" s="2">
        <v>1</v>
      </c>
      <c r="AC902" s="2">
        <v>1</v>
      </c>
      <c r="AD902" s="2">
        <v>1</v>
      </c>
      <c r="AE902" s="2">
        <v>1</v>
      </c>
      <c r="AF902" s="2">
        <v>1</v>
      </c>
      <c r="AG902" s="2"/>
      <c r="AH902" s="2">
        <v>1</v>
      </c>
      <c r="AI902" s="4">
        <f t="shared" si="14"/>
        <v>14</v>
      </c>
    </row>
    <row r="903" spans="1:35" s="5" customFormat="1" ht="19.5">
      <c r="A903" s="1">
        <v>901</v>
      </c>
      <c r="B903" s="2"/>
      <c r="C903" s="2"/>
      <c r="D903" s="2"/>
      <c r="E903" s="2" t="s">
        <v>325</v>
      </c>
      <c r="F903" s="2"/>
      <c r="G903" s="2">
        <v>1</v>
      </c>
      <c r="H903" s="2"/>
      <c r="I903" s="2"/>
      <c r="J903" s="2"/>
      <c r="K903" s="2"/>
      <c r="L903" s="2"/>
      <c r="M903" s="2">
        <v>1</v>
      </c>
      <c r="N903" s="2">
        <v>1</v>
      </c>
      <c r="O903" s="2">
        <v>1</v>
      </c>
      <c r="P903" s="2"/>
      <c r="Q903" s="2"/>
      <c r="R903" s="2">
        <v>1</v>
      </c>
      <c r="S903" s="2">
        <v>1</v>
      </c>
      <c r="T903" s="2">
        <v>1</v>
      </c>
      <c r="U903" s="2">
        <v>1</v>
      </c>
      <c r="V903" s="2">
        <v>1</v>
      </c>
      <c r="W903" s="2"/>
      <c r="X903" s="2">
        <v>1</v>
      </c>
      <c r="Y903" s="2">
        <v>1</v>
      </c>
      <c r="Z903" s="2"/>
      <c r="AA903" s="2">
        <v>1</v>
      </c>
      <c r="AB903" s="2">
        <v>1</v>
      </c>
      <c r="AC903" s="2"/>
      <c r="AD903" s="2">
        <v>1</v>
      </c>
      <c r="AE903" s="2">
        <v>1</v>
      </c>
      <c r="AF903" s="2"/>
      <c r="AG903" s="2">
        <v>1</v>
      </c>
      <c r="AH903" s="2">
        <v>1</v>
      </c>
      <c r="AI903" s="4">
        <f t="shared" si="14"/>
        <v>17</v>
      </c>
    </row>
    <row r="904" spans="1:35" s="5" customFormat="1" ht="19.5">
      <c r="A904" s="2">
        <v>902</v>
      </c>
      <c r="B904" s="2"/>
      <c r="C904" s="2"/>
      <c r="D904" s="2"/>
      <c r="E904" s="2" t="s">
        <v>326</v>
      </c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>
        <v>1</v>
      </c>
      <c r="S904" s="2">
        <v>1</v>
      </c>
      <c r="T904" s="2"/>
      <c r="U904" s="2">
        <v>1</v>
      </c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4">
        <f t="shared" si="14"/>
        <v>3</v>
      </c>
    </row>
    <row r="905" spans="1:35" s="5" customFormat="1" ht="19.5">
      <c r="A905" s="1">
        <v>903</v>
      </c>
      <c r="B905" s="2"/>
      <c r="C905" s="2"/>
      <c r="D905" s="2"/>
      <c r="E905" s="2" t="s">
        <v>77</v>
      </c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>
        <v>1</v>
      </c>
      <c r="T905" s="2">
        <v>1</v>
      </c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4">
        <f t="shared" si="14"/>
        <v>2</v>
      </c>
    </row>
    <row r="906" spans="1:35" s="5" customFormat="1" ht="19.5">
      <c r="A906" s="1">
        <v>904</v>
      </c>
      <c r="B906" s="2"/>
      <c r="C906" s="2"/>
      <c r="D906" s="2"/>
      <c r="E906" s="2" t="s">
        <v>78</v>
      </c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>
        <v>1</v>
      </c>
      <c r="T906" s="2">
        <v>1</v>
      </c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4">
        <f t="shared" si="14"/>
        <v>2</v>
      </c>
    </row>
    <row r="907" spans="1:35" s="5" customFormat="1" ht="19.5">
      <c r="A907" s="2">
        <v>905</v>
      </c>
      <c r="B907" s="2"/>
      <c r="C907" s="2"/>
      <c r="D907" s="2"/>
      <c r="E907" s="2" t="s">
        <v>79</v>
      </c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>
        <v>1</v>
      </c>
      <c r="T907" s="2">
        <v>1</v>
      </c>
      <c r="U907" s="2">
        <v>1</v>
      </c>
      <c r="V907" s="2"/>
      <c r="W907" s="2">
        <v>1</v>
      </c>
      <c r="X907" s="2">
        <v>1</v>
      </c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4">
        <f t="shared" si="14"/>
        <v>5</v>
      </c>
    </row>
    <row r="908" spans="1:35" s="5" customFormat="1" ht="19.5">
      <c r="A908" s="1">
        <v>906</v>
      </c>
      <c r="B908" s="2"/>
      <c r="C908" s="2"/>
      <c r="D908" s="2"/>
      <c r="E908" s="2" t="s">
        <v>675</v>
      </c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>
        <v>1</v>
      </c>
      <c r="W908" s="2">
        <v>1</v>
      </c>
      <c r="X908" s="2">
        <v>1</v>
      </c>
      <c r="Y908" s="2">
        <v>1</v>
      </c>
      <c r="Z908" s="2"/>
      <c r="AA908" s="2"/>
      <c r="AB908" s="2"/>
      <c r="AC908" s="2"/>
      <c r="AD908" s="2"/>
      <c r="AE908" s="2"/>
      <c r="AF908" s="2"/>
      <c r="AG908" s="2"/>
      <c r="AH908" s="2"/>
      <c r="AI908" s="4">
        <f t="shared" si="14"/>
        <v>4</v>
      </c>
    </row>
    <row r="909" spans="1:35" s="5" customFormat="1" ht="19.5">
      <c r="A909" s="1">
        <v>907</v>
      </c>
      <c r="B909" s="2"/>
      <c r="C909" s="2"/>
      <c r="D909" s="2"/>
      <c r="E909" s="2" t="s">
        <v>680</v>
      </c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>
        <v>1</v>
      </c>
      <c r="X909" s="2">
        <v>1</v>
      </c>
      <c r="Y909" s="2">
        <v>1</v>
      </c>
      <c r="Z909" s="2"/>
      <c r="AA909" s="2">
        <v>1</v>
      </c>
      <c r="AB909" s="2"/>
      <c r="AC909" s="2"/>
      <c r="AD909" s="2"/>
      <c r="AE909" s="2"/>
      <c r="AF909" s="2"/>
      <c r="AG909" s="2"/>
      <c r="AH909" s="2"/>
      <c r="AI909" s="4">
        <f t="shared" si="14"/>
        <v>4</v>
      </c>
    </row>
    <row r="910" spans="1:35" s="5" customFormat="1" ht="19.5">
      <c r="A910" s="2">
        <v>908</v>
      </c>
      <c r="B910" s="2"/>
      <c r="C910" s="2"/>
      <c r="D910" s="2"/>
      <c r="E910" s="2" t="s">
        <v>1014</v>
      </c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>
        <v>1</v>
      </c>
      <c r="Z910" s="2">
        <v>1</v>
      </c>
      <c r="AA910" s="2"/>
      <c r="AB910" s="2"/>
      <c r="AC910" s="2"/>
      <c r="AD910" s="2">
        <v>1</v>
      </c>
      <c r="AE910" s="2"/>
      <c r="AF910" s="2">
        <v>1</v>
      </c>
      <c r="AG910" s="2">
        <v>1</v>
      </c>
      <c r="AH910" s="2"/>
      <c r="AI910" s="4">
        <f t="shared" si="14"/>
        <v>5</v>
      </c>
    </row>
    <row r="911" spans="1:35" s="5" customFormat="1" ht="19.5">
      <c r="A911" s="1">
        <v>909</v>
      </c>
      <c r="B911" s="2"/>
      <c r="C911" s="2"/>
      <c r="D911" s="2"/>
      <c r="E911" s="2" t="s">
        <v>2780</v>
      </c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>
        <v>1</v>
      </c>
      <c r="AA911" s="2"/>
      <c r="AB911" s="2"/>
      <c r="AC911" s="2"/>
      <c r="AD911" s="2"/>
      <c r="AE911" s="2"/>
      <c r="AF911" s="2"/>
      <c r="AG911" s="2"/>
      <c r="AH911" s="2"/>
      <c r="AI911" s="4">
        <f t="shared" si="14"/>
        <v>1</v>
      </c>
    </row>
    <row r="912" spans="1:35" s="5" customFormat="1" ht="19.5">
      <c r="A912" s="1">
        <v>910</v>
      </c>
      <c r="B912" s="2"/>
      <c r="C912" s="2"/>
      <c r="D912" s="2"/>
      <c r="E912" s="2" t="s">
        <v>2781</v>
      </c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>
        <v>1</v>
      </c>
      <c r="AA912" s="2"/>
      <c r="AB912" s="2"/>
      <c r="AC912" s="2"/>
      <c r="AD912" s="2">
        <v>1</v>
      </c>
      <c r="AE912" s="2"/>
      <c r="AF912" s="2"/>
      <c r="AG912" s="2"/>
      <c r="AH912" s="2"/>
      <c r="AI912" s="4">
        <f t="shared" si="14"/>
        <v>2</v>
      </c>
    </row>
    <row r="913" spans="1:35" s="5" customFormat="1" ht="19.5">
      <c r="A913" s="2">
        <v>911</v>
      </c>
      <c r="B913" s="2"/>
      <c r="C913" s="2"/>
      <c r="D913" s="2"/>
      <c r="E913" s="2" t="s">
        <v>2782</v>
      </c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>
        <v>1</v>
      </c>
      <c r="AA913" s="2"/>
      <c r="AB913" s="2"/>
      <c r="AC913" s="2"/>
      <c r="AD913" s="2"/>
      <c r="AE913" s="2"/>
      <c r="AF913" s="2"/>
      <c r="AG913" s="2">
        <v>1</v>
      </c>
      <c r="AH913" s="2"/>
      <c r="AI913" s="4">
        <f t="shared" si="14"/>
        <v>2</v>
      </c>
    </row>
    <row r="914" spans="1:35" s="5" customFormat="1" ht="19.5">
      <c r="A914" s="1">
        <v>912</v>
      </c>
      <c r="B914" s="2"/>
      <c r="C914" s="2"/>
      <c r="D914" s="2"/>
      <c r="E914" s="2" t="s">
        <v>635</v>
      </c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>
        <v>1</v>
      </c>
      <c r="AA914" s="2"/>
      <c r="AB914" s="2"/>
      <c r="AC914" s="2"/>
      <c r="AD914" s="2"/>
      <c r="AE914" s="2"/>
      <c r="AF914" s="2"/>
      <c r="AG914" s="2">
        <v>1</v>
      </c>
      <c r="AH914" s="2"/>
      <c r="AI914" s="4">
        <f t="shared" si="14"/>
        <v>2</v>
      </c>
    </row>
    <row r="915" spans="1:35" s="5" customFormat="1" ht="19.5">
      <c r="A915" s="1">
        <v>913</v>
      </c>
      <c r="B915" s="2"/>
      <c r="C915" s="2"/>
      <c r="D915" s="2"/>
      <c r="E915" s="2" t="s">
        <v>2790</v>
      </c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>
        <v>1</v>
      </c>
      <c r="AA915" s="2"/>
      <c r="AB915" s="2"/>
      <c r="AC915" s="2"/>
      <c r="AD915" s="2"/>
      <c r="AE915" s="2"/>
      <c r="AF915" s="2"/>
      <c r="AG915" s="2"/>
      <c r="AH915" s="2"/>
      <c r="AI915" s="4">
        <f t="shared" si="14"/>
        <v>1</v>
      </c>
    </row>
    <row r="916" spans="1:35" s="5" customFormat="1" ht="19.5">
      <c r="A916" s="2">
        <v>914</v>
      </c>
      <c r="B916" s="2"/>
      <c r="C916" s="2"/>
      <c r="D916" s="2"/>
      <c r="E916" s="2" t="s">
        <v>2791</v>
      </c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>
        <v>1</v>
      </c>
      <c r="AA916" s="2"/>
      <c r="AB916" s="2"/>
      <c r="AC916" s="2"/>
      <c r="AD916" s="2"/>
      <c r="AE916" s="2"/>
      <c r="AF916" s="2"/>
      <c r="AG916" s="2"/>
      <c r="AH916" s="2"/>
      <c r="AI916" s="4">
        <f t="shared" si="14"/>
        <v>1</v>
      </c>
    </row>
    <row r="917" spans="1:35" s="5" customFormat="1" ht="19.5">
      <c r="A917" s="1">
        <v>915</v>
      </c>
      <c r="B917" s="2"/>
      <c r="C917" s="2"/>
      <c r="D917" s="2"/>
      <c r="E917" s="2" t="s">
        <v>2831</v>
      </c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>
        <v>1</v>
      </c>
      <c r="AB917" s="2"/>
      <c r="AC917" s="2">
        <v>1</v>
      </c>
      <c r="AD917" s="2">
        <v>1</v>
      </c>
      <c r="AE917" s="2">
        <v>1</v>
      </c>
      <c r="AF917" s="2">
        <v>1</v>
      </c>
      <c r="AG917" s="2">
        <v>1</v>
      </c>
      <c r="AH917" s="2"/>
      <c r="AI917" s="4">
        <f t="shared" si="14"/>
        <v>6</v>
      </c>
    </row>
    <row r="918" spans="1:35" s="5" customFormat="1" ht="19.5">
      <c r="A918" s="1">
        <v>916</v>
      </c>
      <c r="B918" s="2"/>
      <c r="C918" s="2"/>
      <c r="D918" s="2"/>
      <c r="E918" s="2" t="s">
        <v>2832</v>
      </c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>
        <v>1</v>
      </c>
      <c r="AB918" s="2"/>
      <c r="AC918" s="2"/>
      <c r="AD918" s="2"/>
      <c r="AE918" s="2"/>
      <c r="AF918" s="2"/>
      <c r="AG918" s="2">
        <v>1</v>
      </c>
      <c r="AH918" s="2"/>
      <c r="AI918" s="4">
        <f t="shared" si="14"/>
        <v>2</v>
      </c>
    </row>
    <row r="919" spans="1:35" s="5" customFormat="1" ht="19.5">
      <c r="A919" s="2">
        <v>917</v>
      </c>
      <c r="B919" s="2"/>
      <c r="C919" s="2"/>
      <c r="D919" s="2"/>
      <c r="E919" s="2" t="s">
        <v>122</v>
      </c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>
        <v>1</v>
      </c>
      <c r="AC919" s="2"/>
      <c r="AD919" s="2"/>
      <c r="AE919" s="2"/>
      <c r="AF919" s="2"/>
      <c r="AG919" s="2"/>
      <c r="AH919" s="2"/>
      <c r="AI919" s="4">
        <f t="shared" si="14"/>
        <v>1</v>
      </c>
    </row>
    <row r="920" spans="1:35" s="5" customFormat="1" ht="19.5">
      <c r="A920" s="1">
        <v>918</v>
      </c>
      <c r="B920" s="2"/>
      <c r="C920" s="2"/>
      <c r="D920" s="2"/>
      <c r="E920" s="2" t="s">
        <v>1911</v>
      </c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>
        <v>1</v>
      </c>
      <c r="AD920" s="2"/>
      <c r="AE920" s="2">
        <v>1</v>
      </c>
      <c r="AF920" s="2"/>
      <c r="AG920" s="2">
        <v>1</v>
      </c>
      <c r="AH920" s="2"/>
      <c r="AI920" s="4">
        <f t="shared" si="14"/>
        <v>3</v>
      </c>
    </row>
    <row r="921" spans="1:35" s="5" customFormat="1" ht="19.5">
      <c r="A921" s="1">
        <v>919</v>
      </c>
      <c r="B921" s="2"/>
      <c r="C921" s="2"/>
      <c r="D921" s="2"/>
      <c r="E921" s="2" t="s">
        <v>1912</v>
      </c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>
        <v>1</v>
      </c>
      <c r="AD921" s="2"/>
      <c r="AE921" s="2"/>
      <c r="AF921" s="2"/>
      <c r="AG921" s="2"/>
      <c r="AH921" s="2"/>
      <c r="AI921" s="4">
        <f t="shared" si="14"/>
        <v>1</v>
      </c>
    </row>
    <row r="922" spans="1:35" s="5" customFormat="1" ht="19.5">
      <c r="A922" s="2">
        <v>920</v>
      </c>
      <c r="B922" s="2"/>
      <c r="C922" s="2"/>
      <c r="D922" s="2"/>
      <c r="E922" s="2" t="s">
        <v>1937</v>
      </c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>
        <v>1</v>
      </c>
      <c r="AD922" s="2"/>
      <c r="AE922" s="2"/>
      <c r="AF922" s="2"/>
      <c r="AG922" s="2"/>
      <c r="AH922" s="2"/>
      <c r="AI922" s="4">
        <f t="shared" si="14"/>
        <v>1</v>
      </c>
    </row>
    <row r="923" spans="1:35" s="5" customFormat="1" ht="19.5">
      <c r="A923" s="1">
        <v>921</v>
      </c>
      <c r="B923" s="2"/>
      <c r="C923" s="2"/>
      <c r="D923" s="2"/>
      <c r="E923" s="2" t="s">
        <v>1938</v>
      </c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>
        <v>1</v>
      </c>
      <c r="AD923" s="2"/>
      <c r="AE923" s="2"/>
      <c r="AF923" s="2"/>
      <c r="AG923" s="2"/>
      <c r="AH923" s="2"/>
      <c r="AI923" s="4">
        <f t="shared" si="14"/>
        <v>1</v>
      </c>
    </row>
    <row r="924" spans="1:35" s="5" customFormat="1" ht="19.5">
      <c r="A924" s="1">
        <v>922</v>
      </c>
      <c r="B924" s="2"/>
      <c r="C924" s="2"/>
      <c r="D924" s="2"/>
      <c r="E924" s="2" t="s">
        <v>1939</v>
      </c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>
        <v>1</v>
      </c>
      <c r="AD924" s="2"/>
      <c r="AE924" s="2"/>
      <c r="AF924" s="2">
        <v>1</v>
      </c>
      <c r="AG924" s="2"/>
      <c r="AH924" s="2"/>
      <c r="AI924" s="4">
        <f t="shared" si="14"/>
        <v>2</v>
      </c>
    </row>
    <row r="925" spans="1:35" s="5" customFormat="1" ht="19.5">
      <c r="A925" s="2">
        <v>923</v>
      </c>
      <c r="B925" s="2"/>
      <c r="C925" s="2"/>
      <c r="D925" s="2"/>
      <c r="E925" s="2" t="s">
        <v>556</v>
      </c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>
        <v>1</v>
      </c>
      <c r="AE925" s="2">
        <v>1</v>
      </c>
      <c r="AF925" s="2"/>
      <c r="AG925" s="2"/>
      <c r="AH925" s="2"/>
      <c r="AI925" s="4">
        <f t="shared" si="14"/>
        <v>2</v>
      </c>
    </row>
    <row r="926" spans="1:35" s="5" customFormat="1" ht="19.5">
      <c r="A926" s="1">
        <v>924</v>
      </c>
      <c r="B926" s="2"/>
      <c r="C926" s="2"/>
      <c r="D926" s="2"/>
      <c r="E926" s="2" t="s">
        <v>557</v>
      </c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>
        <v>1</v>
      </c>
      <c r="AE926" s="2"/>
      <c r="AF926" s="2"/>
      <c r="AG926" s="2"/>
      <c r="AH926" s="2"/>
      <c r="AI926" s="4">
        <f t="shared" si="14"/>
        <v>1</v>
      </c>
    </row>
    <row r="927" spans="1:35" s="5" customFormat="1" ht="19.5">
      <c r="A927" s="1">
        <v>925</v>
      </c>
      <c r="B927" s="2"/>
      <c r="C927" s="2"/>
      <c r="D927" s="2"/>
      <c r="E927" s="2" t="s">
        <v>567</v>
      </c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>
        <v>1</v>
      </c>
      <c r="AE927" s="2"/>
      <c r="AF927" s="2"/>
      <c r="AG927" s="2">
        <v>1</v>
      </c>
      <c r="AH927" s="2"/>
      <c r="AI927" s="4">
        <f t="shared" si="14"/>
        <v>2</v>
      </c>
    </row>
    <row r="928" spans="1:35" s="5" customFormat="1" ht="19.5">
      <c r="A928" s="2">
        <v>926</v>
      </c>
      <c r="B928" s="2"/>
      <c r="C928" s="2"/>
      <c r="D928" s="2"/>
      <c r="E928" s="2" t="s">
        <v>583</v>
      </c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>
        <v>1</v>
      </c>
      <c r="AE928" s="2"/>
      <c r="AF928" s="2"/>
      <c r="AG928" s="2"/>
      <c r="AH928" s="2"/>
      <c r="AI928" s="4">
        <f t="shared" si="14"/>
        <v>1</v>
      </c>
    </row>
    <row r="929" spans="1:35" s="5" customFormat="1" ht="19.5">
      <c r="A929" s="1">
        <v>927</v>
      </c>
      <c r="B929" s="2"/>
      <c r="C929" s="2"/>
      <c r="D929" s="2"/>
      <c r="E929" s="2" t="s">
        <v>584</v>
      </c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>
        <v>1</v>
      </c>
      <c r="AE929" s="2"/>
      <c r="AF929" s="2"/>
      <c r="AG929" s="2"/>
      <c r="AH929" s="2"/>
      <c r="AI929" s="4">
        <f t="shared" si="14"/>
        <v>1</v>
      </c>
    </row>
    <row r="930" spans="1:35" s="5" customFormat="1" ht="19.5">
      <c r="A930" s="1">
        <v>928</v>
      </c>
      <c r="B930" s="2"/>
      <c r="C930" s="2"/>
      <c r="D930" s="2"/>
      <c r="E930" s="2" t="s">
        <v>585</v>
      </c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>
        <v>1</v>
      </c>
      <c r="AE930" s="2"/>
      <c r="AF930" s="2"/>
      <c r="AG930" s="2">
        <v>1</v>
      </c>
      <c r="AH930" s="2"/>
      <c r="AI930" s="4">
        <f t="shared" si="14"/>
        <v>2</v>
      </c>
    </row>
    <row r="931" spans="1:35" s="5" customFormat="1" ht="19.5">
      <c r="A931" s="2">
        <v>929</v>
      </c>
      <c r="B931" s="2"/>
      <c r="C931" s="2"/>
      <c r="D931" s="2"/>
      <c r="E931" s="2" t="s">
        <v>586</v>
      </c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>
        <v>1</v>
      </c>
      <c r="AE931" s="2">
        <v>1</v>
      </c>
      <c r="AF931" s="2"/>
      <c r="AG931" s="2">
        <v>1</v>
      </c>
      <c r="AH931" s="2"/>
      <c r="AI931" s="4">
        <f t="shared" si="14"/>
        <v>3</v>
      </c>
    </row>
    <row r="932" spans="1:35" s="5" customFormat="1" ht="19.5">
      <c r="A932" s="1">
        <v>930</v>
      </c>
      <c r="B932" s="2"/>
      <c r="C932" s="2"/>
      <c r="D932" s="2"/>
      <c r="E932" s="2" t="s">
        <v>832</v>
      </c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>
        <v>1</v>
      </c>
      <c r="AF932" s="2"/>
      <c r="AG932" s="2"/>
      <c r="AH932" s="2"/>
      <c r="AI932" s="4">
        <f t="shared" si="14"/>
        <v>1</v>
      </c>
    </row>
    <row r="933" spans="1:35" s="5" customFormat="1" ht="19.5">
      <c r="A933" s="1">
        <v>931</v>
      </c>
      <c r="B933" s="2"/>
      <c r="C933" s="2"/>
      <c r="D933" s="2"/>
      <c r="E933" s="2" t="s">
        <v>833</v>
      </c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>
        <v>1</v>
      </c>
      <c r="AF933" s="2"/>
      <c r="AG933" s="2"/>
      <c r="AH933" s="2"/>
      <c r="AI933" s="4">
        <f t="shared" si="14"/>
        <v>1</v>
      </c>
    </row>
    <row r="934" spans="1:35" s="5" customFormat="1" ht="19.5">
      <c r="A934" s="2">
        <v>932</v>
      </c>
      <c r="B934" s="2"/>
      <c r="C934" s="2"/>
      <c r="D934" s="2"/>
      <c r="E934" s="2" t="s">
        <v>2441</v>
      </c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>
        <v>1</v>
      </c>
      <c r="AC934" s="2"/>
      <c r="AD934" s="2"/>
      <c r="AE934" s="2">
        <v>1</v>
      </c>
      <c r="AF934" s="2"/>
      <c r="AG934" s="2">
        <v>1</v>
      </c>
      <c r="AH934" s="2">
        <v>1</v>
      </c>
      <c r="AI934" s="4">
        <f t="shared" si="14"/>
        <v>4</v>
      </c>
    </row>
    <row r="935" spans="1:35" s="5" customFormat="1" ht="19.5">
      <c r="A935" s="1">
        <v>933</v>
      </c>
      <c r="B935" s="2"/>
      <c r="C935" s="2"/>
      <c r="D935" s="2"/>
      <c r="E935" s="2" t="s">
        <v>2454</v>
      </c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>
        <v>1</v>
      </c>
      <c r="AF935" s="2"/>
      <c r="AG935" s="2">
        <v>1</v>
      </c>
      <c r="AH935" s="2"/>
      <c r="AI935" s="4">
        <f t="shared" si="14"/>
        <v>2</v>
      </c>
    </row>
    <row r="936" spans="1:35" s="5" customFormat="1" ht="19.5">
      <c r="A936" s="1">
        <v>934</v>
      </c>
      <c r="B936" s="2"/>
      <c r="C936" s="2"/>
      <c r="D936" s="2"/>
      <c r="E936" s="2" t="s">
        <v>1047</v>
      </c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>
        <v>1</v>
      </c>
      <c r="AG936" s="2"/>
      <c r="AH936" s="2"/>
      <c r="AI936" s="4">
        <f t="shared" si="14"/>
        <v>1</v>
      </c>
    </row>
    <row r="937" spans="1:35" s="5" customFormat="1" ht="19.5">
      <c r="A937" s="2">
        <v>935</v>
      </c>
      <c r="B937" s="2"/>
      <c r="C937" s="2"/>
      <c r="D937" s="2"/>
      <c r="E937" s="2" t="s">
        <v>1050</v>
      </c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>
        <v>1</v>
      </c>
      <c r="AG937" s="2">
        <v>1</v>
      </c>
      <c r="AH937" s="2"/>
      <c r="AI937" s="4">
        <f t="shared" si="14"/>
        <v>2</v>
      </c>
    </row>
    <row r="938" spans="1:35" s="5" customFormat="1" ht="19.5">
      <c r="A938" s="1">
        <v>936</v>
      </c>
      <c r="B938" s="2"/>
      <c r="C938" s="2"/>
      <c r="D938" s="2"/>
      <c r="E938" s="2" t="s">
        <v>1051</v>
      </c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>
        <v>1</v>
      </c>
      <c r="AG938" s="2">
        <v>1</v>
      </c>
      <c r="AH938" s="2"/>
      <c r="AI938" s="4">
        <f t="shared" si="14"/>
        <v>2</v>
      </c>
    </row>
    <row r="939" spans="1:35" s="5" customFormat="1" ht="19.5">
      <c r="A939" s="1">
        <v>937</v>
      </c>
      <c r="B939" s="2"/>
      <c r="C939" s="2"/>
      <c r="D939" s="2"/>
      <c r="E939" s="2" t="s">
        <v>1052</v>
      </c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>
        <v>1</v>
      </c>
      <c r="AG939" s="2">
        <v>1</v>
      </c>
      <c r="AH939" s="2"/>
      <c r="AI939" s="4">
        <f t="shared" si="14"/>
        <v>2</v>
      </c>
    </row>
    <row r="940" spans="1:35" s="5" customFormat="1" ht="19.5">
      <c r="A940" s="2">
        <v>938</v>
      </c>
      <c r="B940" s="2"/>
      <c r="C940" s="2"/>
      <c r="D940" s="2"/>
      <c r="E940" s="2" t="s">
        <v>1053</v>
      </c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>
        <v>1</v>
      </c>
      <c r="AG940" s="2">
        <v>1</v>
      </c>
      <c r="AH940" s="2"/>
      <c r="AI940" s="4">
        <f t="shared" si="14"/>
        <v>2</v>
      </c>
    </row>
    <row r="941" spans="1:35" s="5" customFormat="1" ht="19.5">
      <c r="A941" s="1">
        <v>939</v>
      </c>
      <c r="B941" s="2"/>
      <c r="C941" s="2"/>
      <c r="D941" s="2"/>
      <c r="E941" s="2" t="s">
        <v>1057</v>
      </c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>
        <v>1</v>
      </c>
      <c r="AG941" s="2"/>
      <c r="AH941" s="2"/>
      <c r="AI941" s="4">
        <f t="shared" si="14"/>
        <v>1</v>
      </c>
    </row>
    <row r="942" spans="1:35" s="5" customFormat="1" ht="19.5">
      <c r="A942" s="1">
        <v>940</v>
      </c>
      <c r="B942" s="2"/>
      <c r="C942" s="2"/>
      <c r="D942" s="2"/>
      <c r="E942" s="2" t="s">
        <v>1059</v>
      </c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>
        <v>1</v>
      </c>
      <c r="AG942" s="2"/>
      <c r="AH942" s="2"/>
      <c r="AI942" s="4">
        <f t="shared" si="14"/>
        <v>1</v>
      </c>
    </row>
    <row r="943" spans="1:35" s="5" customFormat="1" ht="19.5">
      <c r="A943" s="2">
        <v>941</v>
      </c>
      <c r="B943" s="2"/>
      <c r="C943" s="2"/>
      <c r="D943" s="2"/>
      <c r="E943" s="2" t="s">
        <v>1060</v>
      </c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>
        <v>1</v>
      </c>
      <c r="AG943" s="2"/>
      <c r="AH943" s="2"/>
      <c r="AI943" s="4">
        <f t="shared" si="14"/>
        <v>1</v>
      </c>
    </row>
    <row r="944" spans="1:35" s="5" customFormat="1" ht="19.5">
      <c r="A944" s="1">
        <v>942</v>
      </c>
      <c r="B944" s="2"/>
      <c r="C944" s="2"/>
      <c r="D944" s="2"/>
      <c r="E944" s="2" t="s">
        <v>1061</v>
      </c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>
        <v>1</v>
      </c>
      <c r="AG944" s="2">
        <v>1</v>
      </c>
      <c r="AH944" s="2"/>
      <c r="AI944" s="4">
        <f t="shared" si="14"/>
        <v>2</v>
      </c>
    </row>
    <row r="945" spans="1:35" s="5" customFormat="1" ht="19.5">
      <c r="A945" s="1">
        <v>943</v>
      </c>
      <c r="B945" s="2"/>
      <c r="C945" s="2"/>
      <c r="D945" s="2"/>
      <c r="E945" s="2" t="s">
        <v>1068</v>
      </c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>
        <v>1</v>
      </c>
      <c r="AH945" s="2"/>
      <c r="AI945" s="4">
        <f t="shared" si="14"/>
        <v>1</v>
      </c>
    </row>
    <row r="946" spans="1:35" s="5" customFormat="1" ht="19.5">
      <c r="A946" s="2">
        <v>944</v>
      </c>
      <c r="B946" s="2"/>
      <c r="C946" s="2"/>
      <c r="D946" s="2"/>
      <c r="E946" s="2" t="s">
        <v>1069</v>
      </c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>
        <v>1</v>
      </c>
      <c r="AH946" s="2"/>
      <c r="AI946" s="4">
        <f t="shared" si="14"/>
        <v>1</v>
      </c>
    </row>
    <row r="947" spans="1:35" s="5" customFormat="1" ht="19.5">
      <c r="A947" s="1">
        <v>945</v>
      </c>
      <c r="B947" s="2"/>
      <c r="C947" s="2"/>
      <c r="D947" s="2"/>
      <c r="E947" s="2" t="s">
        <v>1070</v>
      </c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>
        <v>1</v>
      </c>
      <c r="AH947" s="2"/>
      <c r="AI947" s="4">
        <f t="shared" si="14"/>
        <v>1</v>
      </c>
    </row>
    <row r="948" spans="1:35" s="5" customFormat="1" ht="19.5">
      <c r="A948" s="1">
        <v>946</v>
      </c>
      <c r="B948" s="2"/>
      <c r="C948" s="2"/>
      <c r="D948" s="2"/>
      <c r="E948" s="2" t="s">
        <v>1071</v>
      </c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>
        <v>1</v>
      </c>
      <c r="AH948" s="2"/>
      <c r="AI948" s="4">
        <f t="shared" si="14"/>
        <v>1</v>
      </c>
    </row>
    <row r="949" spans="1:35" s="5" customFormat="1" ht="19.5">
      <c r="A949" s="2">
        <v>947</v>
      </c>
      <c r="B949" s="2"/>
      <c r="C949" s="2"/>
      <c r="D949" s="2"/>
      <c r="E949" s="2" t="s">
        <v>1073</v>
      </c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>
        <v>1</v>
      </c>
      <c r="AH949" s="2"/>
      <c r="AI949" s="4">
        <f t="shared" si="14"/>
        <v>1</v>
      </c>
    </row>
    <row r="950" spans="1:35" s="5" customFormat="1" ht="19.5">
      <c r="A950" s="1">
        <v>948</v>
      </c>
      <c r="B950" s="2"/>
      <c r="C950" s="2"/>
      <c r="D950" s="2"/>
      <c r="E950" s="2" t="s">
        <v>1074</v>
      </c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>
        <v>1</v>
      </c>
      <c r="AH950" s="2"/>
      <c r="AI950" s="4">
        <f t="shared" si="14"/>
        <v>1</v>
      </c>
    </row>
    <row r="951" spans="1:35" s="5" customFormat="1" ht="19.5">
      <c r="A951" s="1">
        <v>949</v>
      </c>
      <c r="B951" s="2"/>
      <c r="C951" s="2"/>
      <c r="D951" s="2"/>
      <c r="E951" s="2" t="s">
        <v>2664</v>
      </c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>
        <v>1</v>
      </c>
      <c r="AH951" s="2"/>
      <c r="AI951" s="4">
        <f t="shared" si="14"/>
        <v>1</v>
      </c>
    </row>
    <row r="952" spans="1:35" s="5" customFormat="1" ht="19.5">
      <c r="A952" s="2">
        <v>950</v>
      </c>
      <c r="B952" s="2"/>
      <c r="C952" s="2"/>
      <c r="D952" s="2"/>
      <c r="E952" s="2" t="s">
        <v>1077</v>
      </c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>
        <v>1</v>
      </c>
      <c r="AH952" s="2"/>
      <c r="AI952" s="4">
        <f t="shared" si="14"/>
        <v>1</v>
      </c>
    </row>
    <row r="953" spans="1:35" s="5" customFormat="1" ht="19.5">
      <c r="A953" s="1">
        <v>951</v>
      </c>
      <c r="B953" s="2"/>
      <c r="C953" s="2"/>
      <c r="D953" s="2"/>
      <c r="E953" s="2" t="s">
        <v>1090</v>
      </c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>
        <v>1</v>
      </c>
      <c r="AH953" s="2"/>
      <c r="AI953" s="4">
        <f t="shared" si="14"/>
        <v>1</v>
      </c>
    </row>
    <row r="954" spans="1:35" s="5" customFormat="1" ht="19.5">
      <c r="A954" s="1">
        <v>952</v>
      </c>
      <c r="B954" s="2"/>
      <c r="C954" s="2"/>
      <c r="D954" s="2"/>
      <c r="E954" s="2" t="s">
        <v>1091</v>
      </c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>
        <v>1</v>
      </c>
      <c r="AH954" s="2"/>
      <c r="AI954" s="4">
        <f t="shared" si="14"/>
        <v>1</v>
      </c>
    </row>
    <row r="955" spans="1:35" s="5" customFormat="1" ht="19.5">
      <c r="A955" s="2">
        <v>953</v>
      </c>
      <c r="B955" s="2"/>
      <c r="C955" s="2"/>
      <c r="D955" s="2"/>
      <c r="E955" s="2" t="s">
        <v>1092</v>
      </c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>
        <v>1</v>
      </c>
      <c r="AH955" s="2"/>
      <c r="AI955" s="4">
        <f t="shared" si="14"/>
        <v>1</v>
      </c>
    </row>
    <row r="956" spans="1:35" s="5" customFormat="1" ht="19.5">
      <c r="A956" s="1">
        <v>954</v>
      </c>
      <c r="B956" s="2"/>
      <c r="C956" s="2" t="s">
        <v>2552</v>
      </c>
      <c r="D956" s="2" t="s">
        <v>2574</v>
      </c>
      <c r="E956" s="2" t="s">
        <v>2575</v>
      </c>
      <c r="F956" s="2">
        <v>1</v>
      </c>
      <c r="G956" s="2">
        <v>9</v>
      </c>
      <c r="H956" s="2">
        <v>1</v>
      </c>
      <c r="I956" s="2">
        <v>1</v>
      </c>
      <c r="J956" s="2"/>
      <c r="K956" s="2">
        <v>1</v>
      </c>
      <c r="L956" s="2">
        <v>1</v>
      </c>
      <c r="M956" s="2"/>
      <c r="N956" s="2"/>
      <c r="O956" s="2">
        <v>1</v>
      </c>
      <c r="P956" s="2">
        <v>1</v>
      </c>
      <c r="Q956" s="2"/>
      <c r="R956" s="2">
        <v>1</v>
      </c>
      <c r="S956" s="2"/>
      <c r="T956" s="2"/>
      <c r="U956" s="2"/>
      <c r="V956" s="2"/>
      <c r="W956" s="2"/>
      <c r="X956" s="2"/>
      <c r="Y956" s="2">
        <v>1</v>
      </c>
      <c r="Z956" s="2"/>
      <c r="AA956" s="2"/>
      <c r="AB956" s="2">
        <v>1</v>
      </c>
      <c r="AC956" s="2">
        <v>1</v>
      </c>
      <c r="AD956" s="2"/>
      <c r="AE956" s="2">
        <v>1</v>
      </c>
      <c r="AF956" s="2"/>
      <c r="AG956" s="2"/>
      <c r="AH956" s="2">
        <v>1</v>
      </c>
      <c r="AI956" s="4">
        <f t="shared" si="14"/>
        <v>22</v>
      </c>
    </row>
    <row r="957" spans="1:35" s="5" customFormat="1" ht="19.5">
      <c r="A957" s="1">
        <v>955</v>
      </c>
      <c r="B957" s="2"/>
      <c r="C957" s="2"/>
      <c r="D957" s="2"/>
      <c r="E957" s="2" t="s">
        <v>2576</v>
      </c>
      <c r="F957" s="2"/>
      <c r="G957" s="2">
        <v>3</v>
      </c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4">
        <f t="shared" si="14"/>
        <v>3</v>
      </c>
    </row>
    <row r="958" spans="1:35" s="5" customFormat="1" ht="19.5">
      <c r="A958" s="2">
        <v>956</v>
      </c>
      <c r="B958" s="2"/>
      <c r="C958" s="2"/>
      <c r="D958" s="2"/>
      <c r="E958" s="2" t="s">
        <v>2577</v>
      </c>
      <c r="F958" s="2">
        <v>1</v>
      </c>
      <c r="G958" s="2">
        <v>5</v>
      </c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4">
        <f t="shared" si="14"/>
        <v>6</v>
      </c>
    </row>
    <row r="959" spans="1:35" s="5" customFormat="1" ht="19.5">
      <c r="A959" s="1">
        <v>957</v>
      </c>
      <c r="B959" s="2"/>
      <c r="C959" s="2"/>
      <c r="D959" s="2"/>
      <c r="E959" s="2" t="s">
        <v>2578</v>
      </c>
      <c r="F959" s="2">
        <v>1</v>
      </c>
      <c r="G959" s="2">
        <v>7</v>
      </c>
      <c r="H959" s="2">
        <v>1</v>
      </c>
      <c r="I959" s="2"/>
      <c r="J959" s="2">
        <v>1</v>
      </c>
      <c r="K959" s="2"/>
      <c r="L959" s="2">
        <v>1</v>
      </c>
      <c r="M959" s="2"/>
      <c r="N959" s="2"/>
      <c r="O959" s="2"/>
      <c r="P959" s="2"/>
      <c r="Q959" s="2"/>
      <c r="R959" s="2"/>
      <c r="S959" s="2"/>
      <c r="T959" s="2">
        <v>1</v>
      </c>
      <c r="U959" s="2"/>
      <c r="V959" s="2"/>
      <c r="W959" s="2">
        <v>1</v>
      </c>
      <c r="X959" s="2">
        <v>1</v>
      </c>
      <c r="Y959" s="2">
        <v>1</v>
      </c>
      <c r="Z959" s="2">
        <v>1</v>
      </c>
      <c r="AA959" s="2"/>
      <c r="AB959" s="2">
        <v>1</v>
      </c>
      <c r="AC959" s="2">
        <v>1</v>
      </c>
      <c r="AD959" s="2">
        <v>1</v>
      </c>
      <c r="AE959" s="2"/>
      <c r="AF959" s="2">
        <v>1</v>
      </c>
      <c r="AG959" s="2"/>
      <c r="AH959" s="2">
        <v>1</v>
      </c>
      <c r="AI959" s="4">
        <f t="shared" si="14"/>
        <v>21</v>
      </c>
    </row>
    <row r="960" spans="1:35" s="5" customFormat="1" ht="19.5">
      <c r="A960" s="1">
        <v>958</v>
      </c>
      <c r="B960" s="2"/>
      <c r="C960" s="2"/>
      <c r="D960" s="2"/>
      <c r="E960" s="2" t="s">
        <v>2579</v>
      </c>
      <c r="F960" s="2">
        <v>1</v>
      </c>
      <c r="G960" s="2">
        <v>8</v>
      </c>
      <c r="H960" s="2">
        <v>1</v>
      </c>
      <c r="I960" s="2"/>
      <c r="J960" s="2">
        <v>1</v>
      </c>
      <c r="K960" s="2"/>
      <c r="L960" s="2">
        <v>1</v>
      </c>
      <c r="M960" s="2"/>
      <c r="N960" s="2"/>
      <c r="O960" s="2"/>
      <c r="P960" s="2"/>
      <c r="Q960" s="2"/>
      <c r="R960" s="2"/>
      <c r="S960" s="2"/>
      <c r="T960" s="2">
        <v>1</v>
      </c>
      <c r="U960" s="2"/>
      <c r="V960" s="2"/>
      <c r="W960" s="2">
        <v>1</v>
      </c>
      <c r="X960" s="2">
        <v>1</v>
      </c>
      <c r="Y960" s="2">
        <v>1</v>
      </c>
      <c r="Z960" s="2">
        <v>1</v>
      </c>
      <c r="AA960" s="2"/>
      <c r="AB960" s="2">
        <v>1</v>
      </c>
      <c r="AC960" s="2">
        <v>1</v>
      </c>
      <c r="AD960" s="2">
        <v>1</v>
      </c>
      <c r="AE960" s="2"/>
      <c r="AF960" s="2">
        <v>1</v>
      </c>
      <c r="AG960" s="2"/>
      <c r="AH960" s="2">
        <v>1</v>
      </c>
      <c r="AI960" s="4">
        <f t="shared" si="14"/>
        <v>22</v>
      </c>
    </row>
    <row r="961" spans="1:35" s="5" customFormat="1" ht="19.5">
      <c r="A961" s="2">
        <v>959</v>
      </c>
      <c r="B961" s="2"/>
      <c r="C961" s="2"/>
      <c r="D961" s="2"/>
      <c r="E961" s="2" t="s">
        <v>2856</v>
      </c>
      <c r="F961" s="2"/>
      <c r="G961" s="2">
        <v>1</v>
      </c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4">
        <f t="shared" si="14"/>
        <v>1</v>
      </c>
    </row>
    <row r="962" spans="1:35" s="5" customFormat="1" ht="19.5">
      <c r="A962" s="1">
        <v>960</v>
      </c>
      <c r="B962" s="2"/>
      <c r="C962" s="2"/>
      <c r="D962" s="2"/>
      <c r="E962" s="2" t="s">
        <v>2857</v>
      </c>
      <c r="F962" s="2">
        <v>6</v>
      </c>
      <c r="G962" s="2">
        <v>6</v>
      </c>
      <c r="H962" s="2"/>
      <c r="I962" s="2"/>
      <c r="J962" s="2">
        <v>1</v>
      </c>
      <c r="K962" s="2"/>
      <c r="L962" s="2"/>
      <c r="M962" s="2"/>
      <c r="N962" s="2"/>
      <c r="O962" s="2">
        <v>1</v>
      </c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4">
        <f t="shared" si="14"/>
        <v>14</v>
      </c>
    </row>
    <row r="963" spans="1:35" s="5" customFormat="1" ht="19.5">
      <c r="A963" s="1">
        <v>961</v>
      </c>
      <c r="B963" s="2"/>
      <c r="C963" s="2"/>
      <c r="D963" s="2"/>
      <c r="E963" s="2" t="s">
        <v>2858</v>
      </c>
      <c r="F963" s="2">
        <v>1</v>
      </c>
      <c r="G963" s="2">
        <v>3</v>
      </c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4">
        <f aca="true" t="shared" si="15" ref="AI963:AI1026">SUM(F963:AH963)</f>
        <v>4</v>
      </c>
    </row>
    <row r="964" spans="1:35" s="5" customFormat="1" ht="19.5">
      <c r="A964" s="2">
        <v>962</v>
      </c>
      <c r="B964" s="2"/>
      <c r="C964" s="2"/>
      <c r="D964" s="2"/>
      <c r="E964" s="2" t="s">
        <v>3014</v>
      </c>
      <c r="F964" s="2">
        <v>7</v>
      </c>
      <c r="G964" s="2">
        <v>5</v>
      </c>
      <c r="H964" s="2">
        <v>1</v>
      </c>
      <c r="I964" s="2"/>
      <c r="J964" s="2">
        <v>1</v>
      </c>
      <c r="K964" s="2"/>
      <c r="L964" s="2"/>
      <c r="M964" s="2"/>
      <c r="N964" s="2"/>
      <c r="O964" s="2">
        <v>1</v>
      </c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4">
        <f t="shared" si="15"/>
        <v>15</v>
      </c>
    </row>
    <row r="965" spans="1:35" s="5" customFormat="1" ht="19.5">
      <c r="A965" s="1">
        <v>963</v>
      </c>
      <c r="B965" s="2"/>
      <c r="C965" s="2"/>
      <c r="D965" s="2"/>
      <c r="E965" s="2" t="s">
        <v>337</v>
      </c>
      <c r="F965" s="2">
        <v>1</v>
      </c>
      <c r="G965" s="2">
        <v>3</v>
      </c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4">
        <f t="shared" si="15"/>
        <v>4</v>
      </c>
    </row>
    <row r="966" spans="1:35" s="5" customFormat="1" ht="19.5">
      <c r="A966" s="1">
        <v>964</v>
      </c>
      <c r="B966" s="2"/>
      <c r="C966" s="2"/>
      <c r="D966" s="2"/>
      <c r="E966" s="2" t="s">
        <v>433</v>
      </c>
      <c r="F966" s="2">
        <v>4</v>
      </c>
      <c r="G966" s="2">
        <v>2</v>
      </c>
      <c r="H966" s="2"/>
      <c r="I966" s="2"/>
      <c r="J966" s="2"/>
      <c r="K966" s="2"/>
      <c r="L966" s="2">
        <v>1</v>
      </c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4">
        <f t="shared" si="15"/>
        <v>7</v>
      </c>
    </row>
    <row r="967" spans="1:35" s="5" customFormat="1" ht="19.5">
      <c r="A967" s="2">
        <v>965</v>
      </c>
      <c r="B967" s="2"/>
      <c r="C967" s="2"/>
      <c r="D967" s="2"/>
      <c r="E967" s="2" t="s">
        <v>332</v>
      </c>
      <c r="F967" s="2">
        <v>2</v>
      </c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4">
        <f t="shared" si="15"/>
        <v>2</v>
      </c>
    </row>
    <row r="968" spans="1:35" s="5" customFormat="1" ht="19.5">
      <c r="A968" s="1">
        <v>966</v>
      </c>
      <c r="B968" s="2"/>
      <c r="C968" s="2"/>
      <c r="D968" s="2"/>
      <c r="E968" s="2" t="s">
        <v>333</v>
      </c>
      <c r="F968" s="2">
        <v>4</v>
      </c>
      <c r="G968" s="2">
        <v>1</v>
      </c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4">
        <f t="shared" si="15"/>
        <v>5</v>
      </c>
    </row>
    <row r="969" spans="1:35" s="5" customFormat="1" ht="19.5">
      <c r="A969" s="1">
        <v>967</v>
      </c>
      <c r="B969" s="2"/>
      <c r="C969" s="2"/>
      <c r="D969" s="2"/>
      <c r="E969" s="2" t="s">
        <v>334</v>
      </c>
      <c r="F969" s="2">
        <v>1</v>
      </c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4">
        <f t="shared" si="15"/>
        <v>1</v>
      </c>
    </row>
    <row r="970" spans="1:35" s="5" customFormat="1" ht="19.5">
      <c r="A970" s="2">
        <v>968</v>
      </c>
      <c r="B970" s="2"/>
      <c r="C970" s="2"/>
      <c r="D970" s="2"/>
      <c r="E970" s="2" t="s">
        <v>335</v>
      </c>
      <c r="F970" s="2">
        <v>2</v>
      </c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4">
        <f t="shared" si="15"/>
        <v>2</v>
      </c>
    </row>
    <row r="971" spans="1:35" s="5" customFormat="1" ht="19.5">
      <c r="A971" s="1">
        <v>969</v>
      </c>
      <c r="B971" s="2"/>
      <c r="C971" s="2"/>
      <c r="D971" s="2"/>
      <c r="E971" s="2" t="s">
        <v>336</v>
      </c>
      <c r="F971" s="2">
        <v>3</v>
      </c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4">
        <f t="shared" si="15"/>
        <v>3</v>
      </c>
    </row>
    <row r="972" spans="1:35" s="5" customFormat="1" ht="19.5">
      <c r="A972" s="1">
        <v>970</v>
      </c>
      <c r="B972" s="2"/>
      <c r="C972" s="2"/>
      <c r="D972" s="2"/>
      <c r="E972" s="2" t="s">
        <v>1684</v>
      </c>
      <c r="F972" s="2"/>
      <c r="G972" s="2">
        <v>2</v>
      </c>
      <c r="H972" s="2"/>
      <c r="I972" s="2"/>
      <c r="J972" s="2"/>
      <c r="K972" s="2">
        <v>1</v>
      </c>
      <c r="L972" s="2"/>
      <c r="M972" s="2"/>
      <c r="N972" s="2"/>
      <c r="O972" s="2">
        <v>1</v>
      </c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4">
        <f t="shared" si="15"/>
        <v>4</v>
      </c>
    </row>
    <row r="973" spans="1:35" s="5" customFormat="1" ht="19.5">
      <c r="A973" s="2">
        <v>971</v>
      </c>
      <c r="B973" s="2"/>
      <c r="C973" s="2"/>
      <c r="D973" s="2"/>
      <c r="E973" s="2" t="s">
        <v>1616</v>
      </c>
      <c r="F973" s="2"/>
      <c r="G973" s="2">
        <v>1</v>
      </c>
      <c r="H973" s="2"/>
      <c r="I973" s="2">
        <v>1</v>
      </c>
      <c r="J973" s="2"/>
      <c r="K973" s="2"/>
      <c r="L973" s="2">
        <v>1</v>
      </c>
      <c r="M973" s="2"/>
      <c r="N973" s="2"/>
      <c r="O973" s="2"/>
      <c r="P973" s="2"/>
      <c r="Q973" s="2">
        <v>1</v>
      </c>
      <c r="R973" s="2">
        <v>1</v>
      </c>
      <c r="S973" s="2"/>
      <c r="T973" s="2"/>
      <c r="U973" s="2"/>
      <c r="V973" s="2"/>
      <c r="W973" s="2"/>
      <c r="X973" s="2"/>
      <c r="Y973" s="2">
        <v>1</v>
      </c>
      <c r="Z973" s="2"/>
      <c r="AA973" s="2"/>
      <c r="AB973" s="2"/>
      <c r="AC973" s="2"/>
      <c r="AD973" s="2"/>
      <c r="AE973" s="2"/>
      <c r="AF973" s="2"/>
      <c r="AG973" s="2"/>
      <c r="AH973" s="2"/>
      <c r="AI973" s="4">
        <f t="shared" si="15"/>
        <v>6</v>
      </c>
    </row>
    <row r="974" spans="1:35" s="5" customFormat="1" ht="19.5">
      <c r="A974" s="1">
        <v>972</v>
      </c>
      <c r="B974" s="2"/>
      <c r="C974" s="2"/>
      <c r="D974" s="2"/>
      <c r="E974" s="2" t="s">
        <v>1196</v>
      </c>
      <c r="F974" s="2"/>
      <c r="G974" s="2">
        <v>2</v>
      </c>
      <c r="H974" s="2">
        <v>1</v>
      </c>
      <c r="I974" s="2"/>
      <c r="J974" s="2">
        <v>1</v>
      </c>
      <c r="K974" s="2"/>
      <c r="L974" s="2"/>
      <c r="M974" s="2"/>
      <c r="N974" s="2"/>
      <c r="O974" s="2"/>
      <c r="P974" s="2"/>
      <c r="Q974" s="2">
        <v>1</v>
      </c>
      <c r="R974" s="2">
        <v>1</v>
      </c>
      <c r="S974" s="2"/>
      <c r="T974" s="2">
        <v>1</v>
      </c>
      <c r="U974" s="2"/>
      <c r="V974" s="2"/>
      <c r="W974" s="2">
        <v>1</v>
      </c>
      <c r="X974" s="2">
        <v>1</v>
      </c>
      <c r="Y974" s="2">
        <v>1</v>
      </c>
      <c r="Z974" s="2"/>
      <c r="AA974" s="2"/>
      <c r="AB974" s="2">
        <v>1</v>
      </c>
      <c r="AC974" s="2"/>
      <c r="AD974" s="2">
        <v>1</v>
      </c>
      <c r="AE974" s="2"/>
      <c r="AF974" s="2"/>
      <c r="AG974" s="2"/>
      <c r="AH974" s="2">
        <v>1</v>
      </c>
      <c r="AI974" s="4">
        <f t="shared" si="15"/>
        <v>13</v>
      </c>
    </row>
    <row r="975" spans="1:35" s="5" customFormat="1" ht="19.5">
      <c r="A975" s="1">
        <v>973</v>
      </c>
      <c r="B975" s="2"/>
      <c r="C975" s="2"/>
      <c r="D975" s="2"/>
      <c r="E975" s="2" t="s">
        <v>1197</v>
      </c>
      <c r="F975" s="2"/>
      <c r="G975" s="2">
        <v>1</v>
      </c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4">
        <f t="shared" si="15"/>
        <v>1</v>
      </c>
    </row>
    <row r="976" spans="1:35" s="5" customFormat="1" ht="19.5">
      <c r="A976" s="2">
        <v>974</v>
      </c>
      <c r="B976" s="2"/>
      <c r="C976" s="2"/>
      <c r="D976" s="2"/>
      <c r="E976" s="2" t="s">
        <v>1198</v>
      </c>
      <c r="F976" s="2"/>
      <c r="G976" s="2">
        <v>2</v>
      </c>
      <c r="H976" s="2">
        <v>1</v>
      </c>
      <c r="I976" s="2"/>
      <c r="J976" s="2"/>
      <c r="K976" s="2">
        <v>1</v>
      </c>
      <c r="L976" s="2"/>
      <c r="M976" s="2"/>
      <c r="N976" s="2"/>
      <c r="O976" s="2"/>
      <c r="P976" s="2"/>
      <c r="Q976" s="2">
        <v>1</v>
      </c>
      <c r="R976" s="2"/>
      <c r="S976" s="2"/>
      <c r="T976" s="2"/>
      <c r="U976" s="2"/>
      <c r="V976" s="2"/>
      <c r="W976" s="2">
        <v>1</v>
      </c>
      <c r="X976" s="2">
        <v>1</v>
      </c>
      <c r="Y976" s="2">
        <v>1</v>
      </c>
      <c r="Z976" s="2"/>
      <c r="AA976" s="2">
        <v>1</v>
      </c>
      <c r="AB976" s="2">
        <v>1</v>
      </c>
      <c r="AC976" s="2"/>
      <c r="AD976" s="2">
        <v>1</v>
      </c>
      <c r="AE976" s="2"/>
      <c r="AF976" s="2"/>
      <c r="AG976" s="2"/>
      <c r="AH976" s="2">
        <v>1</v>
      </c>
      <c r="AI976" s="4">
        <f t="shared" si="15"/>
        <v>12</v>
      </c>
    </row>
    <row r="977" spans="1:35" s="5" customFormat="1" ht="19.5">
      <c r="A977" s="1">
        <v>975</v>
      </c>
      <c r="B977" s="2"/>
      <c r="C977" s="2"/>
      <c r="D977" s="2"/>
      <c r="E977" s="2" t="s">
        <v>1322</v>
      </c>
      <c r="F977" s="2"/>
      <c r="G977" s="2">
        <v>1</v>
      </c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4">
        <f t="shared" si="15"/>
        <v>1</v>
      </c>
    </row>
    <row r="978" spans="1:35" s="5" customFormat="1" ht="19.5">
      <c r="A978" s="1">
        <v>976</v>
      </c>
      <c r="B978" s="2"/>
      <c r="C978" s="2"/>
      <c r="D978" s="2"/>
      <c r="E978" s="2" t="s">
        <v>1323</v>
      </c>
      <c r="F978" s="2"/>
      <c r="G978" s="2">
        <v>1</v>
      </c>
      <c r="H978" s="2"/>
      <c r="I978" s="2">
        <v>1</v>
      </c>
      <c r="J978" s="2"/>
      <c r="K978" s="2"/>
      <c r="L978" s="2">
        <v>1</v>
      </c>
      <c r="M978" s="2"/>
      <c r="N978" s="2"/>
      <c r="O978" s="2">
        <v>1</v>
      </c>
      <c r="P978" s="2"/>
      <c r="Q978" s="2"/>
      <c r="R978" s="2">
        <v>1</v>
      </c>
      <c r="S978" s="2"/>
      <c r="T978" s="2">
        <v>1</v>
      </c>
      <c r="U978" s="2"/>
      <c r="V978" s="2"/>
      <c r="W978" s="2">
        <v>1</v>
      </c>
      <c r="X978" s="2"/>
      <c r="Y978" s="2">
        <v>1</v>
      </c>
      <c r="Z978" s="2">
        <v>1</v>
      </c>
      <c r="AA978" s="2">
        <v>1</v>
      </c>
      <c r="AB978" s="2"/>
      <c r="AC978" s="2">
        <v>1</v>
      </c>
      <c r="AD978" s="2">
        <v>1</v>
      </c>
      <c r="AE978" s="2"/>
      <c r="AF978" s="2">
        <v>1</v>
      </c>
      <c r="AG978" s="2"/>
      <c r="AH978" s="2">
        <v>1</v>
      </c>
      <c r="AI978" s="4">
        <f t="shared" si="15"/>
        <v>14</v>
      </c>
    </row>
    <row r="979" spans="1:35" s="5" customFormat="1" ht="19.5">
      <c r="A979" s="2">
        <v>977</v>
      </c>
      <c r="B979" s="2"/>
      <c r="C979" s="2"/>
      <c r="D979" s="2"/>
      <c r="E979" s="2" t="s">
        <v>813</v>
      </c>
      <c r="F979" s="2"/>
      <c r="G979" s="2"/>
      <c r="H979" s="2"/>
      <c r="I979" s="2">
        <v>1</v>
      </c>
      <c r="J979" s="2"/>
      <c r="K979" s="2">
        <v>1</v>
      </c>
      <c r="L979" s="2"/>
      <c r="M979" s="2"/>
      <c r="N979" s="2"/>
      <c r="O979" s="2"/>
      <c r="P979" s="2">
        <v>1</v>
      </c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4">
        <f t="shared" si="15"/>
        <v>3</v>
      </c>
    </row>
    <row r="980" spans="1:35" s="5" customFormat="1" ht="19.5">
      <c r="A980" s="1">
        <v>978</v>
      </c>
      <c r="B980" s="2"/>
      <c r="C980" s="2"/>
      <c r="D980" s="2"/>
      <c r="E980" s="2" t="s">
        <v>814</v>
      </c>
      <c r="F980" s="2"/>
      <c r="G980" s="2"/>
      <c r="H980" s="2"/>
      <c r="I980" s="2">
        <v>1</v>
      </c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4">
        <f t="shared" si="15"/>
        <v>1</v>
      </c>
    </row>
    <row r="981" spans="1:35" s="5" customFormat="1" ht="19.5">
      <c r="A981" s="1">
        <v>979</v>
      </c>
      <c r="B981" s="2"/>
      <c r="C981" s="2"/>
      <c r="D981" s="2"/>
      <c r="E981" s="2" t="s">
        <v>954</v>
      </c>
      <c r="F981" s="2"/>
      <c r="G981" s="2"/>
      <c r="H981" s="2"/>
      <c r="I981" s="2"/>
      <c r="J981" s="2"/>
      <c r="K981" s="2">
        <v>1</v>
      </c>
      <c r="L981" s="2"/>
      <c r="M981" s="2"/>
      <c r="N981" s="2"/>
      <c r="O981" s="2"/>
      <c r="P981" s="2"/>
      <c r="Q981" s="2"/>
      <c r="R981" s="2">
        <v>1</v>
      </c>
      <c r="S981" s="2"/>
      <c r="T981" s="2"/>
      <c r="U981" s="2"/>
      <c r="V981" s="2"/>
      <c r="W981" s="2"/>
      <c r="X981" s="2"/>
      <c r="Y981" s="2">
        <v>1</v>
      </c>
      <c r="Z981" s="2"/>
      <c r="AA981" s="2"/>
      <c r="AB981" s="2"/>
      <c r="AC981" s="2"/>
      <c r="AD981" s="2"/>
      <c r="AE981" s="2">
        <v>1</v>
      </c>
      <c r="AF981" s="2"/>
      <c r="AG981" s="2"/>
      <c r="AH981" s="2"/>
      <c r="AI981" s="4">
        <f t="shared" si="15"/>
        <v>4</v>
      </c>
    </row>
    <row r="982" spans="1:35" s="5" customFormat="1" ht="19.5">
      <c r="A982" s="2">
        <v>980</v>
      </c>
      <c r="B982" s="2"/>
      <c r="C982" s="2"/>
      <c r="D982" s="2"/>
      <c r="E982" s="2" t="s">
        <v>2007</v>
      </c>
      <c r="F982" s="2"/>
      <c r="G982" s="2"/>
      <c r="H982" s="2"/>
      <c r="I982" s="2"/>
      <c r="J982" s="2"/>
      <c r="K982" s="2"/>
      <c r="L982" s="2"/>
      <c r="M982" s="2"/>
      <c r="N982" s="2"/>
      <c r="O982" s="2">
        <v>1</v>
      </c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4">
        <f t="shared" si="15"/>
        <v>1</v>
      </c>
    </row>
    <row r="983" spans="1:35" s="5" customFormat="1" ht="19.5">
      <c r="A983" s="1">
        <v>981</v>
      </c>
      <c r="B983" s="2"/>
      <c r="C983" s="2"/>
      <c r="D983" s="2"/>
      <c r="E983" s="2" t="s">
        <v>2008</v>
      </c>
      <c r="F983" s="2"/>
      <c r="G983" s="2"/>
      <c r="H983" s="2"/>
      <c r="I983" s="2"/>
      <c r="J983" s="2"/>
      <c r="K983" s="2"/>
      <c r="L983" s="2"/>
      <c r="M983" s="2"/>
      <c r="N983" s="2"/>
      <c r="O983" s="2">
        <v>1</v>
      </c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4">
        <f t="shared" si="15"/>
        <v>1</v>
      </c>
    </row>
    <row r="984" spans="1:35" s="5" customFormat="1" ht="19.5">
      <c r="A984" s="1">
        <v>982</v>
      </c>
      <c r="B984" s="2"/>
      <c r="C984" s="2"/>
      <c r="D984" s="2"/>
      <c r="E984" s="2" t="s">
        <v>2009</v>
      </c>
      <c r="F984" s="2"/>
      <c r="G984" s="2"/>
      <c r="H984" s="2"/>
      <c r="I984" s="2"/>
      <c r="J984" s="2"/>
      <c r="K984" s="2"/>
      <c r="L984" s="2"/>
      <c r="M984" s="2"/>
      <c r="N984" s="2"/>
      <c r="O984" s="2">
        <v>1</v>
      </c>
      <c r="P984" s="2"/>
      <c r="Q984" s="2"/>
      <c r="R984" s="2"/>
      <c r="S984" s="2"/>
      <c r="T984" s="2">
        <v>1</v>
      </c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4">
        <f t="shared" si="15"/>
        <v>2</v>
      </c>
    </row>
    <row r="985" spans="1:35" s="5" customFormat="1" ht="19.5">
      <c r="A985" s="2">
        <v>983</v>
      </c>
      <c r="B985" s="2"/>
      <c r="C985" s="2"/>
      <c r="D985" s="2"/>
      <c r="E985" s="2" t="s">
        <v>2010</v>
      </c>
      <c r="F985" s="2"/>
      <c r="G985" s="2"/>
      <c r="H985" s="2"/>
      <c r="I985" s="2"/>
      <c r="J985" s="2"/>
      <c r="K985" s="2"/>
      <c r="L985" s="2"/>
      <c r="M985" s="2"/>
      <c r="N985" s="2"/>
      <c r="O985" s="2">
        <v>1</v>
      </c>
      <c r="P985" s="2">
        <v>1</v>
      </c>
      <c r="Q985" s="2">
        <v>1</v>
      </c>
      <c r="R985" s="2">
        <v>1</v>
      </c>
      <c r="S985" s="2"/>
      <c r="T985" s="2"/>
      <c r="U985" s="2"/>
      <c r="V985" s="2"/>
      <c r="W985" s="2"/>
      <c r="X985" s="2"/>
      <c r="Y985" s="2">
        <v>1</v>
      </c>
      <c r="Z985" s="2">
        <v>1</v>
      </c>
      <c r="AA985" s="2"/>
      <c r="AB985" s="2"/>
      <c r="AC985" s="2"/>
      <c r="AD985" s="2"/>
      <c r="AE985" s="2"/>
      <c r="AF985" s="2">
        <v>1</v>
      </c>
      <c r="AG985" s="2"/>
      <c r="AH985" s="2"/>
      <c r="AI985" s="4">
        <f t="shared" si="15"/>
        <v>7</v>
      </c>
    </row>
    <row r="986" spans="1:35" s="5" customFormat="1" ht="19.5">
      <c r="A986" s="1">
        <v>984</v>
      </c>
      <c r="B986" s="2"/>
      <c r="C986" s="2"/>
      <c r="D986" s="2"/>
      <c r="E986" s="2" t="s">
        <v>2011</v>
      </c>
      <c r="F986" s="2"/>
      <c r="G986" s="2"/>
      <c r="H986" s="2"/>
      <c r="I986" s="2"/>
      <c r="J986" s="2"/>
      <c r="K986" s="2"/>
      <c r="L986" s="2"/>
      <c r="M986" s="2"/>
      <c r="N986" s="2"/>
      <c r="O986" s="2">
        <v>1</v>
      </c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4">
        <f t="shared" si="15"/>
        <v>1</v>
      </c>
    </row>
    <row r="987" spans="1:35" s="5" customFormat="1" ht="19.5">
      <c r="A987" s="1">
        <v>985</v>
      </c>
      <c r="B987" s="2"/>
      <c r="C987" s="2"/>
      <c r="D987" s="2"/>
      <c r="E987" s="2" t="s">
        <v>2012</v>
      </c>
      <c r="F987" s="2"/>
      <c r="G987" s="2"/>
      <c r="H987" s="2"/>
      <c r="I987" s="2"/>
      <c r="J987" s="2"/>
      <c r="K987" s="2"/>
      <c r="L987" s="2"/>
      <c r="M987" s="2"/>
      <c r="N987" s="2"/>
      <c r="O987" s="2">
        <v>1</v>
      </c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4">
        <f t="shared" si="15"/>
        <v>1</v>
      </c>
    </row>
    <row r="988" spans="1:35" s="5" customFormat="1" ht="19.5">
      <c r="A988" s="2">
        <v>986</v>
      </c>
      <c r="B988" s="2"/>
      <c r="C988" s="2"/>
      <c r="D988" s="2"/>
      <c r="E988" s="2" t="s">
        <v>2013</v>
      </c>
      <c r="F988" s="2"/>
      <c r="G988" s="2"/>
      <c r="H988" s="2"/>
      <c r="I988" s="2"/>
      <c r="J988" s="2"/>
      <c r="K988" s="2"/>
      <c r="L988" s="2"/>
      <c r="M988" s="2"/>
      <c r="N988" s="2"/>
      <c r="O988" s="2">
        <v>1</v>
      </c>
      <c r="P988" s="2">
        <v>1</v>
      </c>
      <c r="Q988" s="2">
        <v>1</v>
      </c>
      <c r="R988" s="2">
        <v>1</v>
      </c>
      <c r="S988" s="2"/>
      <c r="T988" s="2">
        <v>1</v>
      </c>
      <c r="U988" s="2"/>
      <c r="V988" s="2"/>
      <c r="W988" s="2"/>
      <c r="X988" s="2"/>
      <c r="Y988" s="2"/>
      <c r="Z988" s="2">
        <v>1</v>
      </c>
      <c r="AA988" s="2">
        <v>1</v>
      </c>
      <c r="AB988" s="2"/>
      <c r="AC988" s="2"/>
      <c r="AD988" s="2"/>
      <c r="AE988" s="2"/>
      <c r="AF988" s="2"/>
      <c r="AG988" s="2"/>
      <c r="AH988" s="2"/>
      <c r="AI988" s="4">
        <f t="shared" si="15"/>
        <v>7</v>
      </c>
    </row>
    <row r="989" spans="1:35" s="5" customFormat="1" ht="19.5">
      <c r="A989" s="1">
        <v>987</v>
      </c>
      <c r="B989" s="2"/>
      <c r="C989" s="2"/>
      <c r="D989" s="2"/>
      <c r="E989" s="2" t="s">
        <v>2014</v>
      </c>
      <c r="F989" s="2"/>
      <c r="G989" s="2"/>
      <c r="H989" s="2"/>
      <c r="I989" s="2"/>
      <c r="J989" s="2"/>
      <c r="K989" s="2"/>
      <c r="L989" s="2"/>
      <c r="M989" s="2"/>
      <c r="N989" s="2"/>
      <c r="O989" s="2">
        <v>1</v>
      </c>
      <c r="P989" s="2"/>
      <c r="Q989" s="2">
        <v>1</v>
      </c>
      <c r="R989" s="2"/>
      <c r="S989" s="2"/>
      <c r="T989" s="2"/>
      <c r="U989" s="2"/>
      <c r="V989" s="2"/>
      <c r="W989" s="2"/>
      <c r="X989" s="2"/>
      <c r="Y989" s="2"/>
      <c r="Z989" s="2"/>
      <c r="AA989" s="2">
        <v>1</v>
      </c>
      <c r="AB989" s="2"/>
      <c r="AC989" s="2"/>
      <c r="AD989" s="2"/>
      <c r="AE989" s="2"/>
      <c r="AF989" s="2"/>
      <c r="AG989" s="2"/>
      <c r="AH989" s="2"/>
      <c r="AI989" s="4">
        <f t="shared" si="15"/>
        <v>3</v>
      </c>
    </row>
    <row r="990" spans="1:35" s="5" customFormat="1" ht="19.5">
      <c r="A990" s="1">
        <v>988</v>
      </c>
      <c r="B990" s="2"/>
      <c r="C990" s="2"/>
      <c r="D990" s="2"/>
      <c r="E990" s="2" t="s">
        <v>2015</v>
      </c>
      <c r="F990" s="2"/>
      <c r="G990" s="2"/>
      <c r="H990" s="2"/>
      <c r="I990" s="2"/>
      <c r="J990" s="2"/>
      <c r="K990" s="2"/>
      <c r="L990" s="2"/>
      <c r="M990" s="2"/>
      <c r="N990" s="2"/>
      <c r="O990" s="2">
        <v>1</v>
      </c>
      <c r="P990" s="2"/>
      <c r="Q990" s="2"/>
      <c r="R990" s="2">
        <v>1</v>
      </c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4">
        <f t="shared" si="15"/>
        <v>2</v>
      </c>
    </row>
    <row r="991" spans="1:35" s="5" customFormat="1" ht="19.5">
      <c r="A991" s="2">
        <v>989</v>
      </c>
      <c r="B991" s="2"/>
      <c r="C991" s="2"/>
      <c r="D991" s="2"/>
      <c r="E991" s="2" t="s">
        <v>274</v>
      </c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>
        <v>1</v>
      </c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4">
        <f t="shared" si="15"/>
        <v>1</v>
      </c>
    </row>
    <row r="992" spans="1:35" s="5" customFormat="1" ht="19.5">
      <c r="A992" s="1">
        <v>990</v>
      </c>
      <c r="B992" s="2"/>
      <c r="C992" s="2"/>
      <c r="D992" s="2"/>
      <c r="E992" s="2" t="s">
        <v>283</v>
      </c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>
        <v>1</v>
      </c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4">
        <f t="shared" si="15"/>
        <v>1</v>
      </c>
    </row>
    <row r="993" spans="1:35" s="5" customFormat="1" ht="19.5">
      <c r="A993" s="1">
        <v>991</v>
      </c>
      <c r="B993" s="2"/>
      <c r="C993" s="2"/>
      <c r="D993" s="2"/>
      <c r="E993" s="2" t="s">
        <v>1020</v>
      </c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>
        <v>1</v>
      </c>
      <c r="Z993" s="2"/>
      <c r="AA993" s="2"/>
      <c r="AB993" s="2"/>
      <c r="AC993" s="2"/>
      <c r="AD993" s="2"/>
      <c r="AE993" s="2"/>
      <c r="AF993" s="2"/>
      <c r="AG993" s="2"/>
      <c r="AH993" s="2"/>
      <c r="AI993" s="4">
        <f t="shared" si="15"/>
        <v>1</v>
      </c>
    </row>
    <row r="994" spans="1:35" s="5" customFormat="1" ht="19.5">
      <c r="A994" s="2">
        <v>992</v>
      </c>
      <c r="B994" s="2"/>
      <c r="C994" s="2"/>
      <c r="D994" s="2"/>
      <c r="E994" s="2" t="s">
        <v>345</v>
      </c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>
        <v>1</v>
      </c>
      <c r="AB994" s="2"/>
      <c r="AC994" s="2"/>
      <c r="AD994" s="2"/>
      <c r="AE994" s="2"/>
      <c r="AF994" s="2"/>
      <c r="AG994" s="2"/>
      <c r="AH994" s="2"/>
      <c r="AI994" s="4">
        <f t="shared" si="15"/>
        <v>1</v>
      </c>
    </row>
    <row r="995" spans="1:35" s="5" customFormat="1" ht="19.5">
      <c r="A995" s="1">
        <v>993</v>
      </c>
      <c r="B995" s="2"/>
      <c r="C995" s="2"/>
      <c r="D995" s="2"/>
      <c r="E995" s="2" t="s">
        <v>1940</v>
      </c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>
        <v>1</v>
      </c>
      <c r="AD995" s="2"/>
      <c r="AE995" s="2">
        <v>1</v>
      </c>
      <c r="AF995" s="2"/>
      <c r="AG995" s="2"/>
      <c r="AH995" s="2"/>
      <c r="AI995" s="4">
        <f t="shared" si="15"/>
        <v>2</v>
      </c>
    </row>
    <row r="996" spans="1:35" s="5" customFormat="1" ht="19.5">
      <c r="A996" s="1">
        <v>994</v>
      </c>
      <c r="B996" s="2"/>
      <c r="C996" s="2"/>
      <c r="D996" s="2"/>
      <c r="E996" s="2" t="s">
        <v>828</v>
      </c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>
        <v>1</v>
      </c>
      <c r="AF996" s="2"/>
      <c r="AG996" s="2"/>
      <c r="AH996" s="2"/>
      <c r="AI996" s="4">
        <f t="shared" si="15"/>
        <v>1</v>
      </c>
    </row>
    <row r="997" spans="1:35" s="5" customFormat="1" ht="19.5">
      <c r="A997" s="2">
        <v>995</v>
      </c>
      <c r="B997" s="2"/>
      <c r="C997" s="2"/>
      <c r="D997" s="2"/>
      <c r="E997" s="2" t="s">
        <v>829</v>
      </c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>
        <v>1</v>
      </c>
      <c r="AF997" s="2"/>
      <c r="AG997" s="2"/>
      <c r="AH997" s="2"/>
      <c r="AI997" s="4">
        <f t="shared" si="15"/>
        <v>1</v>
      </c>
    </row>
    <row r="998" spans="1:35" s="5" customFormat="1" ht="19.5">
      <c r="A998" s="1">
        <v>996</v>
      </c>
      <c r="B998" s="2"/>
      <c r="C998" s="2"/>
      <c r="D998" s="2"/>
      <c r="E998" s="2" t="s">
        <v>1046</v>
      </c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>
        <v>1</v>
      </c>
      <c r="AG998" s="2"/>
      <c r="AH998" s="2"/>
      <c r="AI998" s="4">
        <f t="shared" si="15"/>
        <v>1</v>
      </c>
    </row>
    <row r="999" spans="1:35" s="5" customFormat="1" ht="28.5">
      <c r="A999" s="1">
        <v>997</v>
      </c>
      <c r="B999" s="2"/>
      <c r="C999" s="2" t="s">
        <v>106</v>
      </c>
      <c r="D999" s="2" t="s">
        <v>107</v>
      </c>
      <c r="E999" s="2" t="s">
        <v>108</v>
      </c>
      <c r="F999" s="2"/>
      <c r="G999" s="2">
        <v>1</v>
      </c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4">
        <f t="shared" si="15"/>
        <v>1</v>
      </c>
    </row>
    <row r="1000" spans="1:35" s="5" customFormat="1" ht="19.5">
      <c r="A1000" s="2">
        <v>998</v>
      </c>
      <c r="B1000" s="2"/>
      <c r="C1000" s="2"/>
      <c r="D1000" s="2"/>
      <c r="E1000" s="2" t="s">
        <v>109</v>
      </c>
      <c r="F1000" s="2"/>
      <c r="G1000" s="2">
        <v>2</v>
      </c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4">
        <f t="shared" si="15"/>
        <v>2</v>
      </c>
    </row>
    <row r="1001" spans="1:35" s="5" customFormat="1" ht="19.5">
      <c r="A1001" s="1">
        <v>999</v>
      </c>
      <c r="B1001" s="2"/>
      <c r="C1001" s="2"/>
      <c r="D1001" s="2"/>
      <c r="E1001" s="2" t="s">
        <v>110</v>
      </c>
      <c r="F1001" s="2"/>
      <c r="G1001" s="2">
        <v>1</v>
      </c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4">
        <f t="shared" si="15"/>
        <v>1</v>
      </c>
    </row>
    <row r="1002" spans="1:35" s="5" customFormat="1" ht="19.5">
      <c r="A1002" s="1">
        <v>1000</v>
      </c>
      <c r="B1002" s="2"/>
      <c r="C1002" s="2"/>
      <c r="D1002" s="2"/>
      <c r="E1002" s="2" t="s">
        <v>111</v>
      </c>
      <c r="F1002" s="2"/>
      <c r="G1002" s="2">
        <v>1</v>
      </c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4">
        <f t="shared" si="15"/>
        <v>1</v>
      </c>
    </row>
    <row r="1003" spans="1:35" s="5" customFormat="1" ht="19.5">
      <c r="A1003" s="2">
        <v>1001</v>
      </c>
      <c r="B1003" s="2"/>
      <c r="C1003" s="2"/>
      <c r="D1003" s="2"/>
      <c r="E1003" s="2" t="s">
        <v>112</v>
      </c>
      <c r="F1003" s="2"/>
      <c r="G1003" s="2">
        <v>2</v>
      </c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4">
        <f t="shared" si="15"/>
        <v>2</v>
      </c>
    </row>
    <row r="1004" spans="1:35" s="5" customFormat="1" ht="19.5">
      <c r="A1004" s="1">
        <v>1002</v>
      </c>
      <c r="B1004" s="2"/>
      <c r="C1004" s="2"/>
      <c r="D1004" s="2"/>
      <c r="E1004" s="2" t="s">
        <v>1545</v>
      </c>
      <c r="F1004" s="2"/>
      <c r="G1004" s="2">
        <v>1</v>
      </c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4">
        <f t="shared" si="15"/>
        <v>1</v>
      </c>
    </row>
    <row r="1005" spans="1:35" s="5" customFormat="1" ht="19.5">
      <c r="A1005" s="1">
        <v>1003</v>
      </c>
      <c r="B1005" s="2"/>
      <c r="C1005" s="2"/>
      <c r="D1005" s="2"/>
      <c r="E1005" s="2" t="s">
        <v>1546</v>
      </c>
      <c r="F1005" s="2"/>
      <c r="G1005" s="2">
        <v>1</v>
      </c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4">
        <f t="shared" si="15"/>
        <v>1</v>
      </c>
    </row>
    <row r="1006" spans="1:35" s="5" customFormat="1" ht="19.5">
      <c r="A1006" s="2">
        <v>1004</v>
      </c>
      <c r="B1006" s="2"/>
      <c r="C1006" s="2"/>
      <c r="D1006" s="2"/>
      <c r="E1006" s="2" t="s">
        <v>1547</v>
      </c>
      <c r="F1006" s="2"/>
      <c r="G1006" s="2">
        <v>1</v>
      </c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4">
        <f t="shared" si="15"/>
        <v>1</v>
      </c>
    </row>
    <row r="1007" spans="1:35" s="5" customFormat="1" ht="19.5">
      <c r="A1007" s="1">
        <v>1005</v>
      </c>
      <c r="B1007" s="2"/>
      <c r="C1007" s="2"/>
      <c r="D1007" s="2"/>
      <c r="E1007" s="2" t="s">
        <v>1548</v>
      </c>
      <c r="F1007" s="2"/>
      <c r="G1007" s="2">
        <v>1</v>
      </c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4">
        <f t="shared" si="15"/>
        <v>1</v>
      </c>
    </row>
    <row r="1008" spans="1:35" s="5" customFormat="1" ht="27.75" customHeight="1">
      <c r="A1008" s="1">
        <v>1006</v>
      </c>
      <c r="B1008" s="2"/>
      <c r="C1008" s="2" t="s">
        <v>649</v>
      </c>
      <c r="D1008" s="2" t="s">
        <v>650</v>
      </c>
      <c r="E1008" s="2" t="s">
        <v>651</v>
      </c>
      <c r="F1008" s="2"/>
      <c r="G1008" s="2">
        <v>1</v>
      </c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4">
        <f t="shared" si="15"/>
        <v>1</v>
      </c>
    </row>
    <row r="1009" spans="1:35" s="5" customFormat="1" ht="19.5">
      <c r="A1009" s="2">
        <v>1007</v>
      </c>
      <c r="B1009" s="2"/>
      <c r="C1009" s="2"/>
      <c r="D1009" s="2"/>
      <c r="E1009" s="2" t="s">
        <v>652</v>
      </c>
      <c r="F1009" s="2"/>
      <c r="G1009" s="2">
        <v>1</v>
      </c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4">
        <f t="shared" si="15"/>
        <v>1</v>
      </c>
    </row>
    <row r="1010" spans="1:35" s="5" customFormat="1" ht="19.5">
      <c r="A1010" s="1">
        <v>1008</v>
      </c>
      <c r="B1010" s="2"/>
      <c r="C1010" s="2"/>
      <c r="D1010" s="2"/>
      <c r="E1010" s="2" t="s">
        <v>653</v>
      </c>
      <c r="F1010" s="2"/>
      <c r="G1010" s="2">
        <v>2</v>
      </c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4">
        <f t="shared" si="15"/>
        <v>2</v>
      </c>
    </row>
    <row r="1011" spans="1:35" s="5" customFormat="1" ht="19.5">
      <c r="A1011" s="1">
        <v>1009</v>
      </c>
      <c r="B1011" s="2"/>
      <c r="C1011" s="2"/>
      <c r="D1011" s="2"/>
      <c r="E1011" s="2" t="s">
        <v>654</v>
      </c>
      <c r="F1011" s="2"/>
      <c r="G1011" s="2">
        <v>2</v>
      </c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4">
        <f t="shared" si="15"/>
        <v>2</v>
      </c>
    </row>
    <row r="1012" spans="1:35" s="5" customFormat="1" ht="19.5">
      <c r="A1012" s="2">
        <v>1010</v>
      </c>
      <c r="B1012" s="2"/>
      <c r="C1012" s="2"/>
      <c r="D1012" s="2"/>
      <c r="E1012" s="2" t="s">
        <v>655</v>
      </c>
      <c r="F1012" s="2"/>
      <c r="G1012" s="2">
        <v>1</v>
      </c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4">
        <f t="shared" si="15"/>
        <v>1</v>
      </c>
    </row>
    <row r="1013" spans="1:35" s="5" customFormat="1" ht="19.5">
      <c r="A1013" s="1">
        <v>1011</v>
      </c>
      <c r="B1013" s="2"/>
      <c r="C1013" s="2"/>
      <c r="D1013" s="2"/>
      <c r="E1013" s="2" t="s">
        <v>656</v>
      </c>
      <c r="F1013" s="2"/>
      <c r="G1013" s="2">
        <v>2</v>
      </c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4">
        <f t="shared" si="15"/>
        <v>2</v>
      </c>
    </row>
    <row r="1014" spans="1:35" s="5" customFormat="1" ht="19.5">
      <c r="A1014" s="1">
        <v>1012</v>
      </c>
      <c r="B1014" s="2"/>
      <c r="C1014" s="2"/>
      <c r="D1014" s="2"/>
      <c r="E1014" s="2" t="s">
        <v>657</v>
      </c>
      <c r="F1014" s="2"/>
      <c r="G1014" s="2">
        <v>2</v>
      </c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4">
        <f t="shared" si="15"/>
        <v>2</v>
      </c>
    </row>
    <row r="1015" spans="1:35" s="5" customFormat="1" ht="19.5">
      <c r="A1015" s="2">
        <v>1013</v>
      </c>
      <c r="B1015" s="2"/>
      <c r="C1015" s="2"/>
      <c r="D1015" s="2"/>
      <c r="E1015" s="2" t="s">
        <v>658</v>
      </c>
      <c r="F1015" s="2"/>
      <c r="G1015" s="2">
        <v>1</v>
      </c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4">
        <f t="shared" si="15"/>
        <v>1</v>
      </c>
    </row>
    <row r="1016" spans="1:35" s="5" customFormat="1" ht="19.5">
      <c r="A1016" s="1">
        <v>1014</v>
      </c>
      <c r="B1016" s="2"/>
      <c r="C1016" s="2"/>
      <c r="D1016" s="2"/>
      <c r="E1016" s="2" t="s">
        <v>659</v>
      </c>
      <c r="F1016" s="2"/>
      <c r="G1016" s="2">
        <v>1</v>
      </c>
      <c r="H1016" s="2"/>
      <c r="I1016" s="2"/>
      <c r="J1016" s="2"/>
      <c r="K1016" s="2"/>
      <c r="L1016" s="2">
        <v>1</v>
      </c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4">
        <f t="shared" si="15"/>
        <v>2</v>
      </c>
    </row>
    <row r="1017" spans="1:35" s="5" customFormat="1" ht="19.5">
      <c r="A1017" s="1">
        <v>1015</v>
      </c>
      <c r="B1017" s="2"/>
      <c r="C1017" s="2"/>
      <c r="D1017" s="2"/>
      <c r="E1017" s="2" t="s">
        <v>660</v>
      </c>
      <c r="F1017" s="2"/>
      <c r="G1017" s="2">
        <v>2</v>
      </c>
      <c r="H1017" s="2"/>
      <c r="I1017" s="2"/>
      <c r="J1017" s="2"/>
      <c r="K1017" s="2"/>
      <c r="L1017" s="2">
        <v>1</v>
      </c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4">
        <f t="shared" si="15"/>
        <v>3</v>
      </c>
    </row>
    <row r="1018" spans="1:35" s="5" customFormat="1" ht="19.5">
      <c r="A1018" s="2">
        <v>1016</v>
      </c>
      <c r="B1018" s="2"/>
      <c r="C1018" s="2"/>
      <c r="D1018" s="2"/>
      <c r="E1018" s="2" t="s">
        <v>661</v>
      </c>
      <c r="F1018" s="2"/>
      <c r="G1018" s="2">
        <v>1</v>
      </c>
      <c r="H1018" s="2"/>
      <c r="I1018" s="2"/>
      <c r="J1018" s="2"/>
      <c r="K1018" s="2"/>
      <c r="L1018" s="2">
        <v>1</v>
      </c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4">
        <f t="shared" si="15"/>
        <v>2</v>
      </c>
    </row>
    <row r="1019" spans="1:35" s="5" customFormat="1" ht="19.5">
      <c r="A1019" s="1">
        <v>1017</v>
      </c>
      <c r="B1019" s="2"/>
      <c r="C1019" s="2"/>
      <c r="D1019" s="2"/>
      <c r="E1019" s="2" t="s">
        <v>662</v>
      </c>
      <c r="F1019" s="2"/>
      <c r="G1019" s="2">
        <v>1</v>
      </c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4">
        <f t="shared" si="15"/>
        <v>1</v>
      </c>
    </row>
    <row r="1020" spans="1:35" s="5" customFormat="1" ht="19.5">
      <c r="A1020" s="1">
        <v>1018</v>
      </c>
      <c r="B1020" s="2"/>
      <c r="C1020" s="2"/>
      <c r="D1020" s="2"/>
      <c r="E1020" s="2" t="s">
        <v>663</v>
      </c>
      <c r="F1020" s="2"/>
      <c r="G1020" s="2">
        <v>1</v>
      </c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4">
        <f t="shared" si="15"/>
        <v>1</v>
      </c>
    </row>
    <row r="1021" spans="1:35" s="5" customFormat="1" ht="19.5">
      <c r="A1021" s="2">
        <v>1019</v>
      </c>
      <c r="B1021" s="2"/>
      <c r="C1021" s="2"/>
      <c r="D1021" s="2"/>
      <c r="E1021" s="2" t="s">
        <v>664</v>
      </c>
      <c r="F1021" s="2"/>
      <c r="G1021" s="2">
        <v>1</v>
      </c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4">
        <f t="shared" si="15"/>
        <v>1</v>
      </c>
    </row>
    <row r="1022" spans="1:35" s="5" customFormat="1" ht="19.5">
      <c r="A1022" s="1">
        <v>1020</v>
      </c>
      <c r="B1022" s="2"/>
      <c r="C1022" s="2"/>
      <c r="D1022" s="2"/>
      <c r="E1022" s="2" t="s">
        <v>665</v>
      </c>
      <c r="F1022" s="2"/>
      <c r="G1022" s="2">
        <v>1</v>
      </c>
      <c r="H1022" s="2"/>
      <c r="I1022" s="2"/>
      <c r="J1022" s="2"/>
      <c r="K1022" s="2"/>
      <c r="L1022" s="2">
        <v>1</v>
      </c>
      <c r="M1022" s="2"/>
      <c r="N1022" s="2"/>
      <c r="O1022" s="2"/>
      <c r="P1022" s="2">
        <v>1</v>
      </c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4">
        <f t="shared" si="15"/>
        <v>3</v>
      </c>
    </row>
    <row r="1023" spans="1:35" s="5" customFormat="1" ht="19.5">
      <c r="A1023" s="1">
        <v>1021</v>
      </c>
      <c r="B1023" s="2"/>
      <c r="C1023" s="2"/>
      <c r="D1023" s="2"/>
      <c r="E1023" s="2" t="s">
        <v>683</v>
      </c>
      <c r="F1023" s="2"/>
      <c r="G1023" s="2">
        <v>1</v>
      </c>
      <c r="H1023" s="2"/>
      <c r="I1023" s="2"/>
      <c r="J1023" s="2"/>
      <c r="K1023" s="2"/>
      <c r="L1023" s="2">
        <v>1</v>
      </c>
      <c r="M1023" s="2"/>
      <c r="N1023" s="2"/>
      <c r="O1023" s="2"/>
      <c r="P1023" s="2">
        <v>1</v>
      </c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4">
        <f t="shared" si="15"/>
        <v>3</v>
      </c>
    </row>
    <row r="1024" spans="1:35" s="5" customFormat="1" ht="19.5">
      <c r="A1024" s="2">
        <v>1022</v>
      </c>
      <c r="B1024" s="2"/>
      <c r="C1024" s="2"/>
      <c r="D1024" s="2"/>
      <c r="E1024" s="2" t="s">
        <v>684</v>
      </c>
      <c r="F1024" s="2"/>
      <c r="G1024" s="2">
        <v>1</v>
      </c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4">
        <f t="shared" si="15"/>
        <v>1</v>
      </c>
    </row>
    <row r="1025" spans="1:35" s="5" customFormat="1" ht="19.5">
      <c r="A1025" s="1">
        <v>1023</v>
      </c>
      <c r="B1025" s="2"/>
      <c r="C1025" s="2"/>
      <c r="D1025" s="2"/>
      <c r="E1025" s="2" t="s">
        <v>685</v>
      </c>
      <c r="F1025" s="2"/>
      <c r="G1025" s="2">
        <v>1</v>
      </c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4">
        <f t="shared" si="15"/>
        <v>1</v>
      </c>
    </row>
    <row r="1026" spans="1:35" s="5" customFormat="1" ht="19.5">
      <c r="A1026" s="1">
        <v>1024</v>
      </c>
      <c r="B1026" s="2"/>
      <c r="C1026" s="2"/>
      <c r="D1026" s="2"/>
      <c r="E1026" s="2" t="s">
        <v>686</v>
      </c>
      <c r="F1026" s="2"/>
      <c r="G1026" s="2">
        <v>1</v>
      </c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4">
        <f t="shared" si="15"/>
        <v>1</v>
      </c>
    </row>
    <row r="1027" spans="1:35" s="5" customFormat="1" ht="19.5">
      <c r="A1027" s="2">
        <v>1025</v>
      </c>
      <c r="B1027" s="2"/>
      <c r="C1027" s="2"/>
      <c r="D1027" s="2"/>
      <c r="E1027" s="2" t="s">
        <v>687</v>
      </c>
      <c r="F1027" s="2"/>
      <c r="G1027" s="2">
        <v>1</v>
      </c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4">
        <f aca="true" t="shared" si="16" ref="AI1027:AI1090">SUM(F1027:AH1027)</f>
        <v>1</v>
      </c>
    </row>
    <row r="1028" spans="1:35" s="5" customFormat="1" ht="19.5">
      <c r="A1028" s="1">
        <v>1026</v>
      </c>
      <c r="B1028" s="2"/>
      <c r="C1028" s="2"/>
      <c r="D1028" s="2"/>
      <c r="E1028" s="2" t="s">
        <v>688</v>
      </c>
      <c r="F1028" s="2"/>
      <c r="G1028" s="2">
        <v>1</v>
      </c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4">
        <f t="shared" si="16"/>
        <v>1</v>
      </c>
    </row>
    <row r="1029" spans="1:35" s="5" customFormat="1" ht="19.5">
      <c r="A1029" s="1">
        <v>1027</v>
      </c>
      <c r="B1029" s="2"/>
      <c r="C1029" s="2"/>
      <c r="D1029" s="2"/>
      <c r="E1029" s="2" t="s">
        <v>689</v>
      </c>
      <c r="F1029" s="2"/>
      <c r="G1029" s="2">
        <v>1</v>
      </c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4">
        <f t="shared" si="16"/>
        <v>1</v>
      </c>
    </row>
    <row r="1030" spans="1:35" s="5" customFormat="1" ht="19.5">
      <c r="A1030" s="2">
        <v>1028</v>
      </c>
      <c r="B1030" s="2"/>
      <c r="C1030" s="2"/>
      <c r="D1030" s="2"/>
      <c r="E1030" s="2" t="s">
        <v>690</v>
      </c>
      <c r="F1030" s="2"/>
      <c r="G1030" s="2">
        <v>1</v>
      </c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4">
        <f t="shared" si="16"/>
        <v>1</v>
      </c>
    </row>
    <row r="1031" spans="1:35" s="5" customFormat="1" ht="19.5">
      <c r="A1031" s="1">
        <v>1029</v>
      </c>
      <c r="B1031" s="2"/>
      <c r="C1031" s="2"/>
      <c r="D1031" s="2"/>
      <c r="E1031" s="2" t="s">
        <v>1839</v>
      </c>
      <c r="F1031" s="2"/>
      <c r="G1031" s="2"/>
      <c r="H1031" s="2"/>
      <c r="I1031" s="2"/>
      <c r="J1031" s="2"/>
      <c r="K1031" s="2"/>
      <c r="L1031" s="2">
        <v>1</v>
      </c>
      <c r="M1031" s="2"/>
      <c r="N1031" s="2"/>
      <c r="O1031" s="2"/>
      <c r="P1031" s="2">
        <v>1</v>
      </c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4">
        <f t="shared" si="16"/>
        <v>2</v>
      </c>
    </row>
    <row r="1032" spans="1:35" s="5" customFormat="1" ht="19.5">
      <c r="A1032" s="1">
        <v>1030</v>
      </c>
      <c r="B1032" s="2"/>
      <c r="C1032" s="2"/>
      <c r="D1032" s="2"/>
      <c r="E1032" s="2" t="s">
        <v>1840</v>
      </c>
      <c r="F1032" s="2"/>
      <c r="G1032" s="2"/>
      <c r="H1032" s="2"/>
      <c r="I1032" s="2"/>
      <c r="J1032" s="2"/>
      <c r="K1032" s="2"/>
      <c r="L1032" s="2">
        <v>1</v>
      </c>
      <c r="M1032" s="2"/>
      <c r="N1032" s="2"/>
      <c r="O1032" s="2"/>
      <c r="P1032" s="2">
        <v>1</v>
      </c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4">
        <f t="shared" si="16"/>
        <v>2</v>
      </c>
    </row>
    <row r="1033" spans="1:35" s="5" customFormat="1" ht="31.5" customHeight="1">
      <c r="A1033" s="2">
        <v>1031</v>
      </c>
      <c r="B1033" s="2"/>
      <c r="C1033" s="2"/>
      <c r="D1033" s="2"/>
      <c r="E1033" s="2" t="s">
        <v>1841</v>
      </c>
      <c r="F1033" s="2"/>
      <c r="G1033" s="2"/>
      <c r="H1033" s="2"/>
      <c r="I1033" s="2"/>
      <c r="J1033" s="2"/>
      <c r="K1033" s="2"/>
      <c r="L1033" s="2">
        <v>1</v>
      </c>
      <c r="M1033" s="2"/>
      <c r="N1033" s="2"/>
      <c r="O1033" s="2"/>
      <c r="P1033" s="2">
        <v>1</v>
      </c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4">
        <f t="shared" si="16"/>
        <v>2</v>
      </c>
    </row>
    <row r="1034" spans="1:35" s="5" customFormat="1" ht="32.25" customHeight="1">
      <c r="A1034" s="1">
        <v>1032</v>
      </c>
      <c r="B1034" s="2"/>
      <c r="C1034" s="2"/>
      <c r="D1034" s="2"/>
      <c r="E1034" s="2" t="s">
        <v>1842</v>
      </c>
      <c r="F1034" s="2"/>
      <c r="G1034" s="2"/>
      <c r="H1034" s="2"/>
      <c r="I1034" s="2"/>
      <c r="J1034" s="2"/>
      <c r="K1034" s="2"/>
      <c r="L1034" s="2">
        <v>1</v>
      </c>
      <c r="M1034" s="2"/>
      <c r="N1034" s="2"/>
      <c r="O1034" s="2"/>
      <c r="P1034" s="2">
        <v>1</v>
      </c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4">
        <f t="shared" si="16"/>
        <v>2</v>
      </c>
    </row>
    <row r="1035" spans="1:35" s="5" customFormat="1" ht="19.5">
      <c r="A1035" s="1">
        <v>1033</v>
      </c>
      <c r="B1035" s="2"/>
      <c r="C1035" s="2"/>
      <c r="D1035" s="2"/>
      <c r="E1035" s="2" t="s">
        <v>1843</v>
      </c>
      <c r="F1035" s="2"/>
      <c r="G1035" s="2"/>
      <c r="H1035" s="2"/>
      <c r="I1035" s="2"/>
      <c r="J1035" s="2"/>
      <c r="K1035" s="2"/>
      <c r="L1035" s="2">
        <v>1</v>
      </c>
      <c r="M1035" s="2"/>
      <c r="N1035" s="2"/>
      <c r="O1035" s="2"/>
      <c r="P1035" s="2">
        <v>1</v>
      </c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4">
        <f t="shared" si="16"/>
        <v>2</v>
      </c>
    </row>
    <row r="1036" spans="1:35" s="5" customFormat="1" ht="19.5">
      <c r="A1036" s="2">
        <v>1034</v>
      </c>
      <c r="B1036" s="2"/>
      <c r="C1036" s="2"/>
      <c r="D1036" s="2"/>
      <c r="E1036" s="2" t="s">
        <v>1844</v>
      </c>
      <c r="F1036" s="2"/>
      <c r="G1036" s="2"/>
      <c r="H1036" s="2"/>
      <c r="I1036" s="2"/>
      <c r="J1036" s="2"/>
      <c r="K1036" s="2"/>
      <c r="L1036" s="2">
        <v>1</v>
      </c>
      <c r="M1036" s="2"/>
      <c r="N1036" s="2"/>
      <c r="O1036" s="2"/>
      <c r="P1036" s="2">
        <v>1</v>
      </c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4">
        <f t="shared" si="16"/>
        <v>2</v>
      </c>
    </row>
    <row r="1037" spans="1:35" s="5" customFormat="1" ht="19.5">
      <c r="A1037" s="1">
        <v>1035</v>
      </c>
      <c r="B1037" s="2"/>
      <c r="C1037" s="2"/>
      <c r="D1037" s="2"/>
      <c r="E1037" s="2" t="s">
        <v>1845</v>
      </c>
      <c r="F1037" s="2"/>
      <c r="G1037" s="2"/>
      <c r="H1037" s="2"/>
      <c r="I1037" s="2"/>
      <c r="J1037" s="2"/>
      <c r="K1037" s="2"/>
      <c r="L1037" s="2">
        <v>1</v>
      </c>
      <c r="M1037" s="2"/>
      <c r="N1037" s="2"/>
      <c r="O1037" s="2"/>
      <c r="P1037" s="2">
        <v>1</v>
      </c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4">
        <f t="shared" si="16"/>
        <v>2</v>
      </c>
    </row>
    <row r="1038" spans="1:35" s="5" customFormat="1" ht="19.5">
      <c r="A1038" s="1">
        <v>1036</v>
      </c>
      <c r="B1038" s="2"/>
      <c r="C1038" s="2"/>
      <c r="D1038" s="2"/>
      <c r="E1038" s="2" t="s">
        <v>1846</v>
      </c>
      <c r="F1038" s="2"/>
      <c r="G1038" s="2"/>
      <c r="H1038" s="2"/>
      <c r="I1038" s="2"/>
      <c r="J1038" s="2"/>
      <c r="K1038" s="2"/>
      <c r="L1038" s="2">
        <v>1</v>
      </c>
      <c r="M1038" s="2"/>
      <c r="N1038" s="2"/>
      <c r="O1038" s="2"/>
      <c r="P1038" s="2">
        <v>1</v>
      </c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4">
        <f t="shared" si="16"/>
        <v>2</v>
      </c>
    </row>
    <row r="1039" spans="1:35" s="5" customFormat="1" ht="19.5">
      <c r="A1039" s="2">
        <v>1037</v>
      </c>
      <c r="B1039" s="2"/>
      <c r="C1039" s="2"/>
      <c r="D1039" s="2"/>
      <c r="E1039" s="2" t="s">
        <v>1847</v>
      </c>
      <c r="F1039" s="2"/>
      <c r="G1039" s="2"/>
      <c r="H1039" s="2"/>
      <c r="I1039" s="2"/>
      <c r="J1039" s="2"/>
      <c r="K1039" s="2"/>
      <c r="L1039" s="2">
        <v>1</v>
      </c>
      <c r="M1039" s="2"/>
      <c r="N1039" s="2"/>
      <c r="O1039" s="2"/>
      <c r="P1039" s="2">
        <v>1</v>
      </c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4">
        <f t="shared" si="16"/>
        <v>2</v>
      </c>
    </row>
    <row r="1040" spans="1:35" s="5" customFormat="1" ht="19.5">
      <c r="A1040" s="1">
        <v>1038</v>
      </c>
      <c r="B1040" s="2"/>
      <c r="C1040" s="2"/>
      <c r="D1040" s="2"/>
      <c r="E1040" s="2" t="s">
        <v>271</v>
      </c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>
        <v>1</v>
      </c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4">
        <f t="shared" si="16"/>
        <v>1</v>
      </c>
    </row>
    <row r="1041" spans="1:35" s="5" customFormat="1" ht="27" customHeight="1">
      <c r="A1041" s="1">
        <v>1039</v>
      </c>
      <c r="B1041" s="2"/>
      <c r="C1041" s="2" t="s">
        <v>1336</v>
      </c>
      <c r="D1041" s="2"/>
      <c r="E1041" s="2" t="s">
        <v>691</v>
      </c>
      <c r="F1041" s="2"/>
      <c r="G1041" s="2">
        <v>1</v>
      </c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4">
        <f t="shared" si="16"/>
        <v>1</v>
      </c>
    </row>
    <row r="1042" spans="1:35" s="5" customFormat="1" ht="19.5">
      <c r="A1042" s="2">
        <v>1040</v>
      </c>
      <c r="B1042" s="2"/>
      <c r="C1042" s="2"/>
      <c r="D1042" s="2"/>
      <c r="E1042" s="2" t="s">
        <v>692</v>
      </c>
      <c r="F1042" s="2"/>
      <c r="G1042" s="2">
        <v>1</v>
      </c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4">
        <f t="shared" si="16"/>
        <v>1</v>
      </c>
    </row>
    <row r="1043" spans="1:35" s="5" customFormat="1" ht="19.5">
      <c r="A1043" s="1">
        <v>1041</v>
      </c>
      <c r="B1043" s="2"/>
      <c r="C1043" s="2"/>
      <c r="D1043" s="2"/>
      <c r="E1043" s="2" t="s">
        <v>693</v>
      </c>
      <c r="F1043" s="2"/>
      <c r="G1043" s="2">
        <v>1</v>
      </c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4">
        <f t="shared" si="16"/>
        <v>1</v>
      </c>
    </row>
    <row r="1044" spans="1:35" s="5" customFormat="1" ht="19.5">
      <c r="A1044" s="1">
        <v>1042</v>
      </c>
      <c r="B1044" s="2"/>
      <c r="C1044" s="2"/>
      <c r="D1044" s="2"/>
      <c r="E1044" s="2" t="s">
        <v>694</v>
      </c>
      <c r="F1044" s="2"/>
      <c r="G1044" s="2">
        <v>1</v>
      </c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4">
        <f t="shared" si="16"/>
        <v>1</v>
      </c>
    </row>
    <row r="1045" spans="1:35" s="5" customFormat="1" ht="19.5">
      <c r="A1045" s="2">
        <v>1043</v>
      </c>
      <c r="B1045" s="2"/>
      <c r="C1045" s="2"/>
      <c r="D1045" s="2"/>
      <c r="E1045" s="2" t="s">
        <v>695</v>
      </c>
      <c r="F1045" s="2"/>
      <c r="G1045" s="2">
        <v>1</v>
      </c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4">
        <f t="shared" si="16"/>
        <v>1</v>
      </c>
    </row>
    <row r="1046" spans="1:35" s="5" customFormat="1" ht="19.5">
      <c r="A1046" s="1">
        <v>1044</v>
      </c>
      <c r="B1046" s="2"/>
      <c r="C1046" s="2"/>
      <c r="D1046" s="2"/>
      <c r="E1046" s="2" t="s">
        <v>696</v>
      </c>
      <c r="F1046" s="2"/>
      <c r="G1046" s="2">
        <v>1</v>
      </c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4">
        <f t="shared" si="16"/>
        <v>1</v>
      </c>
    </row>
    <row r="1047" spans="1:35" s="5" customFormat="1" ht="19.5">
      <c r="A1047" s="1">
        <v>1045</v>
      </c>
      <c r="B1047" s="2"/>
      <c r="C1047" s="2"/>
      <c r="D1047" s="2"/>
      <c r="E1047" s="2" t="s">
        <v>697</v>
      </c>
      <c r="F1047" s="2"/>
      <c r="G1047" s="2">
        <v>1</v>
      </c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4">
        <f t="shared" si="16"/>
        <v>1</v>
      </c>
    </row>
    <row r="1048" spans="1:35" s="5" customFormat="1" ht="19.5">
      <c r="A1048" s="2">
        <v>1046</v>
      </c>
      <c r="B1048" s="2"/>
      <c r="C1048" s="2"/>
      <c r="D1048" s="2"/>
      <c r="E1048" s="2" t="s">
        <v>698</v>
      </c>
      <c r="F1048" s="2"/>
      <c r="G1048" s="2">
        <v>1</v>
      </c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4">
        <f t="shared" si="16"/>
        <v>1</v>
      </c>
    </row>
    <row r="1049" spans="1:35" s="5" customFormat="1" ht="19.5">
      <c r="A1049" s="1">
        <v>1047</v>
      </c>
      <c r="B1049" s="2"/>
      <c r="C1049" s="2"/>
      <c r="D1049" s="2"/>
      <c r="E1049" s="2" t="s">
        <v>699</v>
      </c>
      <c r="F1049" s="2"/>
      <c r="G1049" s="2">
        <v>1</v>
      </c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4">
        <f t="shared" si="16"/>
        <v>1</v>
      </c>
    </row>
    <row r="1050" spans="1:35" s="5" customFormat="1" ht="19.5">
      <c r="A1050" s="1">
        <v>1048</v>
      </c>
      <c r="B1050" s="2"/>
      <c r="C1050" s="2"/>
      <c r="D1050" s="2"/>
      <c r="E1050" s="2" t="s">
        <v>700</v>
      </c>
      <c r="F1050" s="2"/>
      <c r="G1050" s="2">
        <v>1</v>
      </c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4">
        <f t="shared" si="16"/>
        <v>1</v>
      </c>
    </row>
    <row r="1051" spans="1:35" s="5" customFormat="1" ht="19.5">
      <c r="A1051" s="2">
        <v>1049</v>
      </c>
      <c r="B1051" s="2"/>
      <c r="C1051" s="2"/>
      <c r="D1051" s="2"/>
      <c r="E1051" s="2" t="s">
        <v>701</v>
      </c>
      <c r="F1051" s="2"/>
      <c r="G1051" s="2">
        <v>1</v>
      </c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4">
        <f t="shared" si="16"/>
        <v>1</v>
      </c>
    </row>
    <row r="1052" spans="1:35" s="5" customFormat="1" ht="19.5">
      <c r="A1052" s="1">
        <v>1050</v>
      </c>
      <c r="B1052" s="2"/>
      <c r="C1052" s="2"/>
      <c r="D1052" s="2"/>
      <c r="E1052" s="2" t="s">
        <v>702</v>
      </c>
      <c r="F1052" s="2"/>
      <c r="G1052" s="2">
        <v>1</v>
      </c>
      <c r="H1052" s="2"/>
      <c r="I1052" s="2"/>
      <c r="J1052" s="2"/>
      <c r="K1052" s="2"/>
      <c r="L1052" s="2"/>
      <c r="M1052" s="2"/>
      <c r="N1052" s="2"/>
      <c r="O1052" s="2">
        <v>1</v>
      </c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4">
        <f t="shared" si="16"/>
        <v>2</v>
      </c>
    </row>
    <row r="1053" spans="1:35" s="5" customFormat="1" ht="19.5">
      <c r="A1053" s="1">
        <v>1051</v>
      </c>
      <c r="B1053" s="2"/>
      <c r="C1053" s="2"/>
      <c r="D1053" s="2"/>
      <c r="E1053" s="2" t="s">
        <v>703</v>
      </c>
      <c r="F1053" s="2"/>
      <c r="G1053" s="2">
        <v>1</v>
      </c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4">
        <f t="shared" si="16"/>
        <v>1</v>
      </c>
    </row>
    <row r="1054" spans="1:35" s="5" customFormat="1" ht="19.5">
      <c r="A1054" s="2">
        <v>1052</v>
      </c>
      <c r="B1054" s="2"/>
      <c r="C1054" s="2"/>
      <c r="D1054" s="2"/>
      <c r="E1054" s="2" t="s">
        <v>704</v>
      </c>
      <c r="F1054" s="2"/>
      <c r="G1054" s="2">
        <v>1</v>
      </c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4">
        <f t="shared" si="16"/>
        <v>1</v>
      </c>
    </row>
    <row r="1055" spans="1:35" s="5" customFormat="1" ht="19.5">
      <c r="A1055" s="1">
        <v>1053</v>
      </c>
      <c r="B1055" s="2"/>
      <c r="C1055" s="2"/>
      <c r="D1055" s="2"/>
      <c r="E1055" s="2" t="s">
        <v>705</v>
      </c>
      <c r="F1055" s="2"/>
      <c r="G1055" s="2">
        <v>1</v>
      </c>
      <c r="H1055" s="2"/>
      <c r="I1055" s="2"/>
      <c r="J1055" s="2"/>
      <c r="K1055" s="2"/>
      <c r="L1055" s="2"/>
      <c r="M1055" s="2"/>
      <c r="N1055" s="2"/>
      <c r="O1055" s="2">
        <v>1</v>
      </c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4">
        <f t="shared" si="16"/>
        <v>2</v>
      </c>
    </row>
    <row r="1056" spans="1:35" s="5" customFormat="1" ht="19.5">
      <c r="A1056" s="1">
        <v>1054</v>
      </c>
      <c r="B1056" s="2"/>
      <c r="C1056" s="2"/>
      <c r="D1056" s="2"/>
      <c r="E1056" s="2" t="s">
        <v>706</v>
      </c>
      <c r="F1056" s="2"/>
      <c r="G1056" s="2">
        <v>1</v>
      </c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4">
        <f t="shared" si="16"/>
        <v>1</v>
      </c>
    </row>
    <row r="1057" spans="1:35" s="5" customFormat="1" ht="19.5">
      <c r="A1057" s="2">
        <v>1055</v>
      </c>
      <c r="B1057" s="2"/>
      <c r="C1057" s="2"/>
      <c r="D1057" s="2"/>
      <c r="E1057" s="2" t="s">
        <v>707</v>
      </c>
      <c r="F1057" s="2"/>
      <c r="G1057" s="2">
        <v>1</v>
      </c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4">
        <f t="shared" si="16"/>
        <v>1</v>
      </c>
    </row>
    <row r="1058" spans="1:35" s="5" customFormat="1" ht="19.5">
      <c r="A1058" s="1">
        <v>1056</v>
      </c>
      <c r="B1058" s="2"/>
      <c r="C1058" s="2"/>
      <c r="D1058" s="2"/>
      <c r="E1058" s="2" t="s">
        <v>708</v>
      </c>
      <c r="F1058" s="2"/>
      <c r="G1058" s="2">
        <v>1</v>
      </c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4">
        <f t="shared" si="16"/>
        <v>1</v>
      </c>
    </row>
    <row r="1059" spans="1:35" s="5" customFormat="1" ht="19.5">
      <c r="A1059" s="1">
        <v>1057</v>
      </c>
      <c r="B1059" s="2"/>
      <c r="C1059" s="2"/>
      <c r="D1059" s="2"/>
      <c r="E1059" s="2" t="s">
        <v>709</v>
      </c>
      <c r="F1059" s="2"/>
      <c r="G1059" s="2">
        <v>1</v>
      </c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4">
        <f t="shared" si="16"/>
        <v>1</v>
      </c>
    </row>
    <row r="1060" spans="1:35" s="5" customFormat="1" ht="19.5">
      <c r="A1060" s="2">
        <v>1058</v>
      </c>
      <c r="B1060" s="2"/>
      <c r="C1060" s="2"/>
      <c r="D1060" s="2"/>
      <c r="E1060" s="2" t="s">
        <v>710</v>
      </c>
      <c r="F1060" s="2"/>
      <c r="G1060" s="2">
        <v>1</v>
      </c>
      <c r="H1060" s="2"/>
      <c r="I1060" s="2"/>
      <c r="J1060" s="2"/>
      <c r="K1060" s="2"/>
      <c r="L1060" s="2"/>
      <c r="M1060" s="2"/>
      <c r="N1060" s="2"/>
      <c r="O1060" s="2">
        <v>1</v>
      </c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4">
        <f t="shared" si="16"/>
        <v>2</v>
      </c>
    </row>
    <row r="1061" spans="1:35" s="5" customFormat="1" ht="19.5">
      <c r="A1061" s="1">
        <v>1059</v>
      </c>
      <c r="B1061" s="2"/>
      <c r="C1061" s="2"/>
      <c r="D1061" s="2"/>
      <c r="E1061" s="2" t="s">
        <v>711</v>
      </c>
      <c r="F1061" s="2"/>
      <c r="G1061" s="2">
        <v>1</v>
      </c>
      <c r="H1061" s="2"/>
      <c r="I1061" s="2"/>
      <c r="J1061" s="2"/>
      <c r="K1061" s="2"/>
      <c r="L1061" s="2"/>
      <c r="M1061" s="2"/>
      <c r="N1061" s="2"/>
      <c r="O1061" s="2">
        <v>1</v>
      </c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4">
        <f t="shared" si="16"/>
        <v>2</v>
      </c>
    </row>
    <row r="1062" spans="1:35" s="5" customFormat="1" ht="19.5">
      <c r="A1062" s="1">
        <v>1060</v>
      </c>
      <c r="B1062" s="2"/>
      <c r="C1062" s="2"/>
      <c r="D1062" s="2"/>
      <c r="E1062" s="2" t="s">
        <v>712</v>
      </c>
      <c r="F1062" s="2"/>
      <c r="G1062" s="2">
        <v>1</v>
      </c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4">
        <f t="shared" si="16"/>
        <v>1</v>
      </c>
    </row>
    <row r="1063" spans="1:35" s="5" customFormat="1" ht="19.5">
      <c r="A1063" s="2">
        <v>1061</v>
      </c>
      <c r="B1063" s="2"/>
      <c r="C1063" s="2"/>
      <c r="D1063" s="2"/>
      <c r="E1063" s="2" t="s">
        <v>713</v>
      </c>
      <c r="F1063" s="2"/>
      <c r="G1063" s="2">
        <v>1</v>
      </c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4">
        <f t="shared" si="16"/>
        <v>1</v>
      </c>
    </row>
    <row r="1064" spans="1:35" s="5" customFormat="1" ht="19.5">
      <c r="A1064" s="1">
        <v>1062</v>
      </c>
      <c r="B1064" s="2"/>
      <c r="C1064" s="2"/>
      <c r="D1064" s="2"/>
      <c r="E1064" s="2" t="s">
        <v>714</v>
      </c>
      <c r="F1064" s="2"/>
      <c r="G1064" s="2">
        <v>1</v>
      </c>
      <c r="H1064" s="2"/>
      <c r="I1064" s="2"/>
      <c r="J1064" s="2"/>
      <c r="K1064" s="2"/>
      <c r="L1064" s="2"/>
      <c r="M1064" s="2"/>
      <c r="N1064" s="2"/>
      <c r="O1064" s="2">
        <v>1</v>
      </c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4">
        <f t="shared" si="16"/>
        <v>2</v>
      </c>
    </row>
    <row r="1065" spans="1:35" s="5" customFormat="1" ht="19.5">
      <c r="A1065" s="1">
        <v>1063</v>
      </c>
      <c r="B1065" s="2"/>
      <c r="C1065" s="2"/>
      <c r="D1065" s="2"/>
      <c r="E1065" s="2" t="s">
        <v>715</v>
      </c>
      <c r="F1065" s="2"/>
      <c r="G1065" s="2">
        <v>1</v>
      </c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4">
        <f t="shared" si="16"/>
        <v>1</v>
      </c>
    </row>
    <row r="1066" spans="1:35" s="5" customFormat="1" ht="19.5">
      <c r="A1066" s="2">
        <v>1064</v>
      </c>
      <c r="B1066" s="2"/>
      <c r="C1066" s="2"/>
      <c r="D1066" s="2"/>
      <c r="E1066" s="2" t="s">
        <v>716</v>
      </c>
      <c r="F1066" s="2"/>
      <c r="G1066" s="2">
        <v>1</v>
      </c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4">
        <f t="shared" si="16"/>
        <v>1</v>
      </c>
    </row>
    <row r="1067" spans="1:35" s="5" customFormat="1" ht="19.5">
      <c r="A1067" s="1">
        <v>1065</v>
      </c>
      <c r="B1067" s="2"/>
      <c r="C1067" s="2"/>
      <c r="D1067" s="2"/>
      <c r="E1067" s="2" t="s">
        <v>717</v>
      </c>
      <c r="F1067" s="2"/>
      <c r="G1067" s="2">
        <v>1</v>
      </c>
      <c r="H1067" s="2"/>
      <c r="I1067" s="2"/>
      <c r="J1067" s="2"/>
      <c r="K1067" s="2"/>
      <c r="L1067" s="2"/>
      <c r="M1067" s="2"/>
      <c r="N1067" s="2"/>
      <c r="O1067" s="2">
        <v>1</v>
      </c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4">
        <f t="shared" si="16"/>
        <v>2</v>
      </c>
    </row>
    <row r="1068" spans="1:35" s="5" customFormat="1" ht="19.5">
      <c r="A1068" s="1">
        <v>1066</v>
      </c>
      <c r="B1068" s="2"/>
      <c r="C1068" s="2"/>
      <c r="D1068" s="2"/>
      <c r="E1068" s="2" t="s">
        <v>718</v>
      </c>
      <c r="F1068" s="2"/>
      <c r="G1068" s="2">
        <v>1</v>
      </c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4">
        <f t="shared" si="16"/>
        <v>1</v>
      </c>
    </row>
    <row r="1069" spans="1:35" s="5" customFormat="1" ht="19.5">
      <c r="A1069" s="2">
        <v>1067</v>
      </c>
      <c r="B1069" s="2"/>
      <c r="C1069" s="2"/>
      <c r="D1069" s="2"/>
      <c r="E1069" s="2" t="s">
        <v>719</v>
      </c>
      <c r="F1069" s="2"/>
      <c r="G1069" s="2">
        <v>1</v>
      </c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4">
        <f t="shared" si="16"/>
        <v>1</v>
      </c>
    </row>
    <row r="1070" spans="1:35" s="5" customFormat="1" ht="19.5">
      <c r="A1070" s="1">
        <v>1068</v>
      </c>
      <c r="B1070" s="2"/>
      <c r="C1070" s="2"/>
      <c r="D1070" s="2"/>
      <c r="E1070" s="2" t="s">
        <v>227</v>
      </c>
      <c r="F1070" s="2"/>
      <c r="G1070" s="2"/>
      <c r="H1070" s="2"/>
      <c r="I1070" s="2"/>
      <c r="J1070" s="2"/>
      <c r="K1070" s="2"/>
      <c r="L1070" s="2"/>
      <c r="M1070" s="2"/>
      <c r="N1070" s="2"/>
      <c r="O1070" s="2">
        <v>1</v>
      </c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4">
        <f t="shared" si="16"/>
        <v>1</v>
      </c>
    </row>
    <row r="1071" spans="1:35" s="5" customFormat="1" ht="19.5">
      <c r="A1071" s="1">
        <v>1069</v>
      </c>
      <c r="B1071" s="2"/>
      <c r="C1071" s="2"/>
      <c r="D1071" s="2"/>
      <c r="E1071" s="2" t="s">
        <v>228</v>
      </c>
      <c r="F1071" s="2"/>
      <c r="G1071" s="2"/>
      <c r="H1071" s="2"/>
      <c r="I1071" s="2"/>
      <c r="J1071" s="2"/>
      <c r="K1071" s="2"/>
      <c r="L1071" s="2"/>
      <c r="M1071" s="2"/>
      <c r="N1071" s="2"/>
      <c r="O1071" s="2">
        <v>1</v>
      </c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4">
        <f t="shared" si="16"/>
        <v>1</v>
      </c>
    </row>
    <row r="1072" spans="1:35" s="5" customFormat="1" ht="19.5">
      <c r="A1072" s="2">
        <v>1070</v>
      </c>
      <c r="B1072" s="2"/>
      <c r="C1072" s="2"/>
      <c r="D1072" s="2"/>
      <c r="E1072" s="2" t="s">
        <v>229</v>
      </c>
      <c r="F1072" s="2"/>
      <c r="G1072" s="2"/>
      <c r="H1072" s="2"/>
      <c r="I1072" s="2"/>
      <c r="J1072" s="2"/>
      <c r="K1072" s="2"/>
      <c r="L1072" s="2"/>
      <c r="M1072" s="2"/>
      <c r="N1072" s="2"/>
      <c r="O1072" s="2">
        <v>1</v>
      </c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4">
        <f t="shared" si="16"/>
        <v>1</v>
      </c>
    </row>
    <row r="1073" spans="1:35" s="5" customFormat="1" ht="19.5">
      <c r="A1073" s="1">
        <v>1071</v>
      </c>
      <c r="B1073" s="2"/>
      <c r="C1073" s="2"/>
      <c r="D1073" s="2"/>
      <c r="E1073" s="2" t="s">
        <v>230</v>
      </c>
      <c r="F1073" s="2"/>
      <c r="G1073" s="2"/>
      <c r="H1073" s="2"/>
      <c r="I1073" s="2"/>
      <c r="J1073" s="2"/>
      <c r="K1073" s="2"/>
      <c r="L1073" s="2"/>
      <c r="M1073" s="2"/>
      <c r="N1073" s="2"/>
      <c r="O1073" s="2">
        <v>1</v>
      </c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4">
        <f t="shared" si="16"/>
        <v>1</v>
      </c>
    </row>
    <row r="1074" spans="1:35" s="5" customFormat="1" ht="19.5">
      <c r="A1074" s="1">
        <v>1072</v>
      </c>
      <c r="B1074" s="2"/>
      <c r="C1074" s="2"/>
      <c r="D1074" s="2"/>
      <c r="E1074" s="2" t="s">
        <v>231</v>
      </c>
      <c r="F1074" s="2"/>
      <c r="G1074" s="2"/>
      <c r="H1074" s="2"/>
      <c r="I1074" s="2"/>
      <c r="J1074" s="2"/>
      <c r="K1074" s="2"/>
      <c r="L1074" s="2"/>
      <c r="M1074" s="2"/>
      <c r="N1074" s="2"/>
      <c r="O1074" s="2">
        <v>1</v>
      </c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4">
        <f t="shared" si="16"/>
        <v>1</v>
      </c>
    </row>
    <row r="1075" spans="1:35" s="5" customFormat="1" ht="19.5">
      <c r="A1075" s="2">
        <v>1073</v>
      </c>
      <c r="B1075" s="2"/>
      <c r="C1075" s="2"/>
      <c r="D1075" s="2"/>
      <c r="E1075" s="2" t="s">
        <v>232</v>
      </c>
      <c r="F1075" s="2"/>
      <c r="G1075" s="2"/>
      <c r="H1075" s="2"/>
      <c r="I1075" s="2"/>
      <c r="J1075" s="2"/>
      <c r="K1075" s="2"/>
      <c r="L1075" s="2"/>
      <c r="M1075" s="2"/>
      <c r="N1075" s="2"/>
      <c r="O1075" s="2">
        <v>1</v>
      </c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4">
        <f t="shared" si="16"/>
        <v>1</v>
      </c>
    </row>
    <row r="1076" spans="1:35" s="5" customFormat="1" ht="19.5">
      <c r="A1076" s="1">
        <v>1074</v>
      </c>
      <c r="B1076" s="2"/>
      <c r="C1076" s="2"/>
      <c r="D1076" s="2"/>
      <c r="E1076" s="2" t="s">
        <v>233</v>
      </c>
      <c r="F1076" s="2"/>
      <c r="G1076" s="2"/>
      <c r="H1076" s="2"/>
      <c r="I1076" s="2"/>
      <c r="J1076" s="2"/>
      <c r="K1076" s="2"/>
      <c r="L1076" s="2"/>
      <c r="M1076" s="2"/>
      <c r="N1076" s="2"/>
      <c r="O1076" s="2">
        <v>1</v>
      </c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4">
        <f t="shared" si="16"/>
        <v>1</v>
      </c>
    </row>
    <row r="1077" spans="1:35" s="5" customFormat="1" ht="19.5">
      <c r="A1077" s="1">
        <v>1075</v>
      </c>
      <c r="B1077" s="2"/>
      <c r="C1077" s="2"/>
      <c r="D1077" s="2"/>
      <c r="E1077" s="2" t="s">
        <v>234</v>
      </c>
      <c r="F1077" s="2"/>
      <c r="G1077" s="2"/>
      <c r="H1077" s="2"/>
      <c r="I1077" s="2"/>
      <c r="J1077" s="2"/>
      <c r="K1077" s="2"/>
      <c r="L1077" s="2"/>
      <c r="M1077" s="2"/>
      <c r="N1077" s="2"/>
      <c r="O1077" s="2">
        <v>1</v>
      </c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4">
        <f t="shared" si="16"/>
        <v>1</v>
      </c>
    </row>
    <row r="1078" spans="1:35" s="5" customFormat="1" ht="19.5">
      <c r="A1078" s="2">
        <v>1076</v>
      </c>
      <c r="B1078" s="2"/>
      <c r="C1078" s="2"/>
      <c r="D1078" s="2"/>
      <c r="E1078" s="2" t="s">
        <v>235</v>
      </c>
      <c r="F1078" s="2"/>
      <c r="G1078" s="2"/>
      <c r="H1078" s="2"/>
      <c r="I1078" s="2"/>
      <c r="J1078" s="2"/>
      <c r="K1078" s="2"/>
      <c r="L1078" s="2"/>
      <c r="M1078" s="2"/>
      <c r="N1078" s="2"/>
      <c r="O1078" s="2">
        <v>1</v>
      </c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4">
        <f t="shared" si="16"/>
        <v>1</v>
      </c>
    </row>
    <row r="1079" spans="1:35" s="5" customFormat="1" ht="19.5">
      <c r="A1079" s="1">
        <v>1077</v>
      </c>
      <c r="B1079" s="2"/>
      <c r="C1079" s="2"/>
      <c r="D1079" s="2"/>
      <c r="E1079" s="2" t="s">
        <v>236</v>
      </c>
      <c r="F1079" s="2"/>
      <c r="G1079" s="2"/>
      <c r="H1079" s="2"/>
      <c r="I1079" s="2"/>
      <c r="J1079" s="2"/>
      <c r="K1079" s="2"/>
      <c r="L1079" s="2"/>
      <c r="M1079" s="2"/>
      <c r="N1079" s="2"/>
      <c r="O1079" s="2">
        <v>1</v>
      </c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4">
        <f t="shared" si="16"/>
        <v>1</v>
      </c>
    </row>
    <row r="1080" spans="1:35" s="5" customFormat="1" ht="19.5">
      <c r="A1080" s="1">
        <v>1078</v>
      </c>
      <c r="B1080" s="2"/>
      <c r="C1080" s="2"/>
      <c r="D1080" s="2"/>
      <c r="E1080" s="2" t="s">
        <v>237</v>
      </c>
      <c r="F1080" s="2"/>
      <c r="G1080" s="2"/>
      <c r="H1080" s="2"/>
      <c r="I1080" s="2"/>
      <c r="J1080" s="2"/>
      <c r="K1080" s="2"/>
      <c r="L1080" s="2"/>
      <c r="M1080" s="2"/>
      <c r="N1080" s="2"/>
      <c r="O1080" s="2">
        <v>1</v>
      </c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4">
        <f t="shared" si="16"/>
        <v>1</v>
      </c>
    </row>
    <row r="1081" spans="1:35" s="5" customFormat="1" ht="19.5">
      <c r="A1081" s="2">
        <v>1079</v>
      </c>
      <c r="B1081" s="2"/>
      <c r="C1081" s="2"/>
      <c r="D1081" s="2"/>
      <c r="E1081" s="2" t="s">
        <v>238</v>
      </c>
      <c r="F1081" s="2"/>
      <c r="G1081" s="2"/>
      <c r="H1081" s="2"/>
      <c r="I1081" s="2"/>
      <c r="J1081" s="2"/>
      <c r="K1081" s="2"/>
      <c r="L1081" s="2"/>
      <c r="M1081" s="2"/>
      <c r="N1081" s="2"/>
      <c r="O1081" s="2">
        <v>1</v>
      </c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4">
        <f t="shared" si="16"/>
        <v>1</v>
      </c>
    </row>
    <row r="1082" spans="1:35" s="5" customFormat="1" ht="19.5">
      <c r="A1082" s="1">
        <v>1080</v>
      </c>
      <c r="B1082" s="2"/>
      <c r="C1082" s="2"/>
      <c r="D1082" s="2"/>
      <c r="E1082" s="2" t="s">
        <v>239</v>
      </c>
      <c r="F1082" s="2"/>
      <c r="G1082" s="2"/>
      <c r="H1082" s="2"/>
      <c r="I1082" s="2"/>
      <c r="J1082" s="2"/>
      <c r="K1082" s="2"/>
      <c r="L1082" s="2"/>
      <c r="M1082" s="2"/>
      <c r="N1082" s="2"/>
      <c r="O1082" s="2">
        <v>1</v>
      </c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4">
        <f t="shared" si="16"/>
        <v>1</v>
      </c>
    </row>
    <row r="1083" spans="1:35" s="5" customFormat="1" ht="19.5">
      <c r="A1083" s="1">
        <v>1081</v>
      </c>
      <c r="B1083" s="2"/>
      <c r="C1083" s="2"/>
      <c r="D1083" s="2"/>
      <c r="E1083" s="2" t="s">
        <v>240</v>
      </c>
      <c r="F1083" s="2"/>
      <c r="G1083" s="2"/>
      <c r="H1083" s="2"/>
      <c r="I1083" s="2"/>
      <c r="J1083" s="2"/>
      <c r="K1083" s="2"/>
      <c r="L1083" s="2"/>
      <c r="M1083" s="2"/>
      <c r="N1083" s="2"/>
      <c r="O1083" s="2">
        <v>1</v>
      </c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4">
        <f t="shared" si="16"/>
        <v>1</v>
      </c>
    </row>
    <row r="1084" spans="1:35" s="5" customFormat="1" ht="19.5">
      <c r="A1084" s="2">
        <v>1082</v>
      </c>
      <c r="B1084" s="2"/>
      <c r="C1084" s="2"/>
      <c r="D1084" s="2"/>
      <c r="E1084" s="2" t="s">
        <v>241</v>
      </c>
      <c r="F1084" s="2"/>
      <c r="G1084" s="2"/>
      <c r="H1084" s="2"/>
      <c r="I1084" s="2"/>
      <c r="J1084" s="2"/>
      <c r="K1084" s="2"/>
      <c r="L1084" s="2"/>
      <c r="M1084" s="2"/>
      <c r="N1084" s="2"/>
      <c r="O1084" s="2">
        <v>1</v>
      </c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4">
        <f t="shared" si="16"/>
        <v>1</v>
      </c>
    </row>
    <row r="1085" spans="1:35" s="5" customFormat="1" ht="19.5">
      <c r="A1085" s="1">
        <v>1083</v>
      </c>
      <c r="B1085" s="2"/>
      <c r="C1085" s="2"/>
      <c r="D1085" s="2"/>
      <c r="E1085" s="2" t="s">
        <v>242</v>
      </c>
      <c r="F1085" s="2"/>
      <c r="G1085" s="2"/>
      <c r="H1085" s="2"/>
      <c r="I1085" s="2"/>
      <c r="J1085" s="2"/>
      <c r="K1085" s="2"/>
      <c r="L1085" s="2"/>
      <c r="M1085" s="2"/>
      <c r="N1085" s="2"/>
      <c r="O1085" s="2">
        <v>1</v>
      </c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4">
        <f t="shared" si="16"/>
        <v>1</v>
      </c>
    </row>
    <row r="1086" spans="1:35" s="5" customFormat="1" ht="19.5">
      <c r="A1086" s="1">
        <v>1084</v>
      </c>
      <c r="B1086" s="2"/>
      <c r="C1086" s="2"/>
      <c r="D1086" s="2"/>
      <c r="E1086" s="2" t="s">
        <v>243</v>
      </c>
      <c r="F1086" s="2"/>
      <c r="G1086" s="2"/>
      <c r="H1086" s="2"/>
      <c r="I1086" s="2"/>
      <c r="J1086" s="2"/>
      <c r="K1086" s="2"/>
      <c r="L1086" s="2"/>
      <c r="M1086" s="2"/>
      <c r="N1086" s="2"/>
      <c r="O1086" s="2">
        <v>1</v>
      </c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4">
        <f t="shared" si="16"/>
        <v>1</v>
      </c>
    </row>
    <row r="1087" spans="1:35" s="5" customFormat="1" ht="19.5">
      <c r="A1087" s="2">
        <v>1085</v>
      </c>
      <c r="B1087" s="2"/>
      <c r="C1087" s="2"/>
      <c r="D1087" s="2"/>
      <c r="E1087" s="2" t="s">
        <v>244</v>
      </c>
      <c r="F1087" s="2"/>
      <c r="G1087" s="2"/>
      <c r="H1087" s="2"/>
      <c r="I1087" s="2"/>
      <c r="J1087" s="2"/>
      <c r="K1087" s="2"/>
      <c r="L1087" s="2"/>
      <c r="M1087" s="2"/>
      <c r="N1087" s="2"/>
      <c r="O1087" s="2">
        <v>1</v>
      </c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4">
        <f t="shared" si="16"/>
        <v>1</v>
      </c>
    </row>
    <row r="1088" spans="1:35" s="5" customFormat="1" ht="19.5">
      <c r="A1088" s="1">
        <v>1086</v>
      </c>
      <c r="B1088" s="2"/>
      <c r="C1088" s="2"/>
      <c r="D1088" s="2"/>
      <c r="E1088" s="2" t="s">
        <v>245</v>
      </c>
      <c r="F1088" s="2"/>
      <c r="G1088" s="2"/>
      <c r="H1088" s="2"/>
      <c r="I1088" s="2"/>
      <c r="J1088" s="2"/>
      <c r="K1088" s="2"/>
      <c r="L1088" s="2"/>
      <c r="M1088" s="2"/>
      <c r="N1088" s="2"/>
      <c r="O1088" s="2">
        <v>1</v>
      </c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4">
        <f t="shared" si="16"/>
        <v>1</v>
      </c>
    </row>
    <row r="1089" spans="1:35" s="5" customFormat="1" ht="19.5">
      <c r="A1089" s="1">
        <v>1087</v>
      </c>
      <c r="B1089" s="2"/>
      <c r="C1089" s="2"/>
      <c r="D1089" s="2"/>
      <c r="E1089" s="2" t="s">
        <v>246</v>
      </c>
      <c r="F1089" s="2"/>
      <c r="G1089" s="2"/>
      <c r="H1089" s="2"/>
      <c r="I1089" s="2"/>
      <c r="J1089" s="2"/>
      <c r="K1089" s="2"/>
      <c r="L1089" s="2"/>
      <c r="M1089" s="2"/>
      <c r="N1089" s="2"/>
      <c r="O1089" s="2">
        <v>1</v>
      </c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4">
        <f t="shared" si="16"/>
        <v>1</v>
      </c>
    </row>
    <row r="1090" spans="1:35" s="5" customFormat="1" ht="19.5">
      <c r="A1090" s="2">
        <v>1088</v>
      </c>
      <c r="B1090" s="2"/>
      <c r="C1090" s="2"/>
      <c r="D1090" s="2"/>
      <c r="E1090" s="2" t="s">
        <v>247</v>
      </c>
      <c r="F1090" s="2"/>
      <c r="G1090" s="2"/>
      <c r="H1090" s="2"/>
      <c r="I1090" s="2"/>
      <c r="J1090" s="2"/>
      <c r="K1090" s="2"/>
      <c r="L1090" s="2"/>
      <c r="M1090" s="2"/>
      <c r="N1090" s="2"/>
      <c r="O1090" s="2">
        <v>1</v>
      </c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4">
        <f t="shared" si="16"/>
        <v>1</v>
      </c>
    </row>
    <row r="1091" spans="1:35" s="5" customFormat="1" ht="19.5">
      <c r="A1091" s="1">
        <v>1089</v>
      </c>
      <c r="B1091" s="2"/>
      <c r="C1091" s="2"/>
      <c r="D1091" s="2"/>
      <c r="E1091" s="2" t="s">
        <v>248</v>
      </c>
      <c r="F1091" s="2"/>
      <c r="G1091" s="2"/>
      <c r="H1091" s="2"/>
      <c r="I1091" s="2"/>
      <c r="J1091" s="2"/>
      <c r="K1091" s="2"/>
      <c r="L1091" s="2"/>
      <c r="M1091" s="2"/>
      <c r="N1091" s="2"/>
      <c r="O1091" s="2">
        <v>1</v>
      </c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4">
        <f aca="true" t="shared" si="17" ref="AI1091:AI1154">SUM(F1091:AH1091)</f>
        <v>1</v>
      </c>
    </row>
    <row r="1092" spans="1:35" s="5" customFormat="1" ht="19.5">
      <c r="A1092" s="1">
        <v>1090</v>
      </c>
      <c r="B1092" s="2"/>
      <c r="C1092" s="2"/>
      <c r="D1092" s="2"/>
      <c r="E1092" s="2" t="s">
        <v>249</v>
      </c>
      <c r="F1092" s="2"/>
      <c r="G1092" s="2"/>
      <c r="H1092" s="2"/>
      <c r="I1092" s="2"/>
      <c r="J1092" s="2"/>
      <c r="K1092" s="2"/>
      <c r="L1092" s="2"/>
      <c r="M1092" s="2"/>
      <c r="N1092" s="2"/>
      <c r="O1092" s="2">
        <v>1</v>
      </c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4">
        <f t="shared" si="17"/>
        <v>1</v>
      </c>
    </row>
    <row r="1093" spans="1:35" s="5" customFormat="1" ht="19.5">
      <c r="A1093" s="2">
        <v>1091</v>
      </c>
      <c r="B1093" s="2"/>
      <c r="C1093" s="2"/>
      <c r="D1093" s="2"/>
      <c r="E1093" s="2" t="s">
        <v>250</v>
      </c>
      <c r="F1093" s="2"/>
      <c r="G1093" s="2"/>
      <c r="H1093" s="2"/>
      <c r="I1093" s="2"/>
      <c r="J1093" s="2"/>
      <c r="K1093" s="2"/>
      <c r="L1093" s="2"/>
      <c r="M1093" s="2"/>
      <c r="N1093" s="2"/>
      <c r="O1093" s="2">
        <v>1</v>
      </c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4">
        <f t="shared" si="17"/>
        <v>1</v>
      </c>
    </row>
    <row r="1094" spans="1:35" s="5" customFormat="1" ht="19.5">
      <c r="A1094" s="1">
        <v>1092</v>
      </c>
      <c r="B1094" s="2"/>
      <c r="C1094" s="2"/>
      <c r="D1094" s="2"/>
      <c r="E1094" s="2" t="s">
        <v>251</v>
      </c>
      <c r="F1094" s="2"/>
      <c r="G1094" s="2"/>
      <c r="H1094" s="2"/>
      <c r="I1094" s="2"/>
      <c r="J1094" s="2"/>
      <c r="K1094" s="2"/>
      <c r="L1094" s="2"/>
      <c r="M1094" s="2"/>
      <c r="N1094" s="2"/>
      <c r="O1094" s="2">
        <v>1</v>
      </c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4">
        <f t="shared" si="17"/>
        <v>1</v>
      </c>
    </row>
    <row r="1095" spans="1:35" s="5" customFormat="1" ht="19.5">
      <c r="A1095" s="1">
        <v>1093</v>
      </c>
      <c r="B1095" s="2"/>
      <c r="C1095" s="2"/>
      <c r="D1095" s="2"/>
      <c r="E1095" s="2" t="s">
        <v>252</v>
      </c>
      <c r="F1095" s="2"/>
      <c r="G1095" s="2"/>
      <c r="H1095" s="2"/>
      <c r="I1095" s="2"/>
      <c r="J1095" s="2"/>
      <c r="K1095" s="2"/>
      <c r="L1095" s="2"/>
      <c r="M1095" s="2"/>
      <c r="N1095" s="2"/>
      <c r="O1095" s="2">
        <v>1</v>
      </c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4">
        <f t="shared" si="17"/>
        <v>1</v>
      </c>
    </row>
    <row r="1096" spans="1:35" s="5" customFormat="1" ht="19.5">
      <c r="A1096" s="2">
        <v>1094</v>
      </c>
      <c r="B1096" s="2"/>
      <c r="C1096" s="2"/>
      <c r="D1096" s="2"/>
      <c r="E1096" s="2" t="s">
        <v>253</v>
      </c>
      <c r="F1096" s="2"/>
      <c r="G1096" s="2"/>
      <c r="H1096" s="2"/>
      <c r="I1096" s="2"/>
      <c r="J1096" s="2"/>
      <c r="K1096" s="2"/>
      <c r="L1096" s="2"/>
      <c r="M1096" s="2"/>
      <c r="N1096" s="2"/>
      <c r="O1096" s="2">
        <v>1</v>
      </c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4">
        <f t="shared" si="17"/>
        <v>1</v>
      </c>
    </row>
    <row r="1097" spans="1:35" s="5" customFormat="1" ht="19.5">
      <c r="A1097" s="1">
        <v>1095</v>
      </c>
      <c r="B1097" s="2"/>
      <c r="C1097" s="2"/>
      <c r="D1097" s="2"/>
      <c r="E1097" s="2" t="s">
        <v>254</v>
      </c>
      <c r="F1097" s="2"/>
      <c r="G1097" s="2"/>
      <c r="H1097" s="2"/>
      <c r="I1097" s="2"/>
      <c r="J1097" s="2"/>
      <c r="K1097" s="2"/>
      <c r="L1097" s="2"/>
      <c r="M1097" s="2"/>
      <c r="N1097" s="2"/>
      <c r="O1097" s="2">
        <v>1</v>
      </c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4">
        <f t="shared" si="17"/>
        <v>1</v>
      </c>
    </row>
    <row r="1098" spans="1:35" s="5" customFormat="1" ht="19.5">
      <c r="A1098" s="1">
        <v>1096</v>
      </c>
      <c r="B1098" s="2"/>
      <c r="C1098" s="2"/>
      <c r="D1098" s="2"/>
      <c r="E1098" s="2" t="s">
        <v>255</v>
      </c>
      <c r="F1098" s="2"/>
      <c r="G1098" s="2"/>
      <c r="H1098" s="2"/>
      <c r="I1098" s="2"/>
      <c r="J1098" s="2"/>
      <c r="K1098" s="2"/>
      <c r="L1098" s="2"/>
      <c r="M1098" s="2"/>
      <c r="N1098" s="2"/>
      <c r="O1098" s="2">
        <v>1</v>
      </c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4">
        <f t="shared" si="17"/>
        <v>1</v>
      </c>
    </row>
    <row r="1099" spans="1:35" s="5" customFormat="1" ht="19.5">
      <c r="A1099" s="2">
        <v>1097</v>
      </c>
      <c r="B1099" s="2"/>
      <c r="C1099" s="2"/>
      <c r="D1099" s="2"/>
      <c r="E1099" s="2" t="s">
        <v>256</v>
      </c>
      <c r="F1099" s="2"/>
      <c r="G1099" s="2"/>
      <c r="H1099" s="2"/>
      <c r="I1099" s="2"/>
      <c r="J1099" s="2"/>
      <c r="K1099" s="2"/>
      <c r="L1099" s="2"/>
      <c r="M1099" s="2"/>
      <c r="N1099" s="2"/>
      <c r="O1099" s="2">
        <v>1</v>
      </c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4">
        <f t="shared" si="17"/>
        <v>1</v>
      </c>
    </row>
    <row r="1100" spans="1:35" s="5" customFormat="1" ht="19.5">
      <c r="A1100" s="1">
        <v>1098</v>
      </c>
      <c r="B1100" s="2"/>
      <c r="C1100" s="2"/>
      <c r="D1100" s="2"/>
      <c r="E1100" s="2" t="s">
        <v>257</v>
      </c>
      <c r="F1100" s="2"/>
      <c r="G1100" s="2"/>
      <c r="H1100" s="2"/>
      <c r="I1100" s="2"/>
      <c r="J1100" s="2"/>
      <c r="K1100" s="2"/>
      <c r="L1100" s="2"/>
      <c r="M1100" s="2"/>
      <c r="N1100" s="2"/>
      <c r="O1100" s="2">
        <v>1</v>
      </c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4">
        <f t="shared" si="17"/>
        <v>1</v>
      </c>
    </row>
    <row r="1101" spans="1:35" s="5" customFormat="1" ht="43.5" customHeight="1">
      <c r="A1101" s="1">
        <v>1099</v>
      </c>
      <c r="B1101" s="2"/>
      <c r="C1101" s="2" t="s">
        <v>1438</v>
      </c>
      <c r="D1101" s="2" t="s">
        <v>1439</v>
      </c>
      <c r="E1101" s="2" t="s">
        <v>1440</v>
      </c>
      <c r="F1101" s="2"/>
      <c r="G1101" s="2">
        <v>1</v>
      </c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4">
        <f t="shared" si="17"/>
        <v>1</v>
      </c>
    </row>
    <row r="1102" spans="1:35" s="5" customFormat="1" ht="19.5">
      <c r="A1102" s="2">
        <v>1100</v>
      </c>
      <c r="B1102" s="2"/>
      <c r="C1102" s="2"/>
      <c r="D1102" s="2"/>
      <c r="E1102" s="2" t="s">
        <v>1441</v>
      </c>
      <c r="F1102" s="2"/>
      <c r="G1102" s="2">
        <v>3</v>
      </c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4">
        <f t="shared" si="17"/>
        <v>3</v>
      </c>
    </row>
    <row r="1103" spans="1:35" s="5" customFormat="1" ht="19.5">
      <c r="A1103" s="1">
        <v>1101</v>
      </c>
      <c r="B1103" s="2"/>
      <c r="C1103" s="2"/>
      <c r="D1103" s="2"/>
      <c r="E1103" s="2" t="s">
        <v>1442</v>
      </c>
      <c r="F1103" s="2"/>
      <c r="G1103" s="2">
        <v>1</v>
      </c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4">
        <f t="shared" si="17"/>
        <v>1</v>
      </c>
    </row>
    <row r="1104" spans="1:35" s="5" customFormat="1" ht="19.5">
      <c r="A1104" s="1">
        <v>1102</v>
      </c>
      <c r="B1104" s="2"/>
      <c r="C1104" s="2"/>
      <c r="D1104" s="2"/>
      <c r="E1104" s="2" t="s">
        <v>1443</v>
      </c>
      <c r="F1104" s="2"/>
      <c r="G1104" s="2">
        <v>1</v>
      </c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>
        <v>1</v>
      </c>
      <c r="AH1104" s="2"/>
      <c r="AI1104" s="4">
        <f t="shared" si="17"/>
        <v>2</v>
      </c>
    </row>
    <row r="1105" spans="1:35" s="5" customFormat="1" ht="19.5">
      <c r="A1105" s="2">
        <v>1103</v>
      </c>
      <c r="B1105" s="2"/>
      <c r="C1105" s="2"/>
      <c r="D1105" s="2"/>
      <c r="E1105" s="2" t="s">
        <v>1444</v>
      </c>
      <c r="F1105" s="2"/>
      <c r="G1105" s="2">
        <v>1</v>
      </c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>
        <v>1</v>
      </c>
      <c r="AH1105" s="2"/>
      <c r="AI1105" s="4">
        <f t="shared" si="17"/>
        <v>2</v>
      </c>
    </row>
    <row r="1106" spans="1:35" s="5" customFormat="1" ht="19.5">
      <c r="A1106" s="1">
        <v>1104</v>
      </c>
      <c r="B1106" s="2"/>
      <c r="C1106" s="2"/>
      <c r="D1106" s="2"/>
      <c r="E1106" s="2" t="s">
        <v>1457</v>
      </c>
      <c r="F1106" s="2"/>
      <c r="G1106" s="2">
        <v>2</v>
      </c>
      <c r="H1106" s="2">
        <v>1</v>
      </c>
      <c r="I1106" s="2"/>
      <c r="J1106" s="2">
        <v>1</v>
      </c>
      <c r="K1106" s="2">
        <v>1</v>
      </c>
      <c r="L1106" s="2">
        <v>1</v>
      </c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4">
        <f t="shared" si="17"/>
        <v>6</v>
      </c>
    </row>
    <row r="1107" spans="1:35" s="5" customFormat="1" ht="19.5">
      <c r="A1107" s="1">
        <v>1105</v>
      </c>
      <c r="B1107" s="2"/>
      <c r="C1107" s="2"/>
      <c r="D1107" s="2"/>
      <c r="E1107" s="2" t="s">
        <v>1458</v>
      </c>
      <c r="F1107" s="2"/>
      <c r="G1107" s="2">
        <v>3</v>
      </c>
      <c r="H1107" s="2">
        <v>1</v>
      </c>
      <c r="I1107" s="2"/>
      <c r="J1107" s="2">
        <v>1</v>
      </c>
      <c r="K1107" s="2">
        <v>1</v>
      </c>
      <c r="L1107" s="2">
        <v>1</v>
      </c>
      <c r="M1107" s="2">
        <v>1</v>
      </c>
      <c r="N1107" s="2">
        <v>1</v>
      </c>
      <c r="O1107" s="2"/>
      <c r="P1107" s="2">
        <v>1</v>
      </c>
      <c r="Q1107" s="2"/>
      <c r="R1107" s="2"/>
      <c r="S1107" s="2"/>
      <c r="T1107" s="2"/>
      <c r="U1107" s="2"/>
      <c r="V1107" s="2"/>
      <c r="W1107" s="2"/>
      <c r="X1107" s="2"/>
      <c r="Y1107" s="2">
        <v>1</v>
      </c>
      <c r="Z1107" s="2">
        <v>1</v>
      </c>
      <c r="AA1107" s="2">
        <v>1</v>
      </c>
      <c r="AB1107" s="2">
        <v>1</v>
      </c>
      <c r="AC1107" s="2"/>
      <c r="AD1107" s="2">
        <v>1</v>
      </c>
      <c r="AE1107" s="2">
        <v>1</v>
      </c>
      <c r="AF1107" s="2">
        <v>1</v>
      </c>
      <c r="AG1107" s="2">
        <v>1</v>
      </c>
      <c r="AH1107" s="2">
        <v>1</v>
      </c>
      <c r="AI1107" s="4">
        <f t="shared" si="17"/>
        <v>19</v>
      </c>
    </row>
    <row r="1108" spans="1:35" s="5" customFormat="1" ht="19.5">
      <c r="A1108" s="2">
        <v>1106</v>
      </c>
      <c r="B1108" s="2"/>
      <c r="C1108" s="2"/>
      <c r="D1108" s="2"/>
      <c r="E1108" s="2" t="s">
        <v>1459</v>
      </c>
      <c r="F1108" s="2"/>
      <c r="G1108" s="2">
        <v>2</v>
      </c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4">
        <f t="shared" si="17"/>
        <v>2</v>
      </c>
    </row>
    <row r="1109" spans="1:35" s="5" customFormat="1" ht="19.5">
      <c r="A1109" s="1">
        <v>1107</v>
      </c>
      <c r="B1109" s="2"/>
      <c r="C1109" s="2"/>
      <c r="D1109" s="2"/>
      <c r="E1109" s="2" t="s">
        <v>1460</v>
      </c>
      <c r="F1109" s="2"/>
      <c r="G1109" s="2">
        <v>3</v>
      </c>
      <c r="H1109" s="2">
        <v>1</v>
      </c>
      <c r="I1109" s="2"/>
      <c r="J1109" s="2">
        <v>1</v>
      </c>
      <c r="K1109" s="2">
        <v>1</v>
      </c>
      <c r="L1109" s="2">
        <v>1</v>
      </c>
      <c r="M1109" s="2">
        <v>1</v>
      </c>
      <c r="N1109" s="2">
        <v>1</v>
      </c>
      <c r="O1109" s="2"/>
      <c r="P1109" s="2">
        <v>1</v>
      </c>
      <c r="Q1109" s="2"/>
      <c r="R1109" s="2"/>
      <c r="S1109" s="2"/>
      <c r="T1109" s="2"/>
      <c r="U1109" s="2"/>
      <c r="V1109" s="2"/>
      <c r="W1109" s="2"/>
      <c r="X1109" s="2"/>
      <c r="Y1109" s="2">
        <v>1</v>
      </c>
      <c r="Z1109" s="2">
        <v>1</v>
      </c>
      <c r="AA1109" s="2">
        <v>1</v>
      </c>
      <c r="AB1109" s="2">
        <v>1</v>
      </c>
      <c r="AC1109" s="2"/>
      <c r="AD1109" s="2">
        <v>1</v>
      </c>
      <c r="AE1109" s="2">
        <v>1</v>
      </c>
      <c r="AF1109" s="2">
        <v>1</v>
      </c>
      <c r="AG1109" s="2"/>
      <c r="AH1109" s="2"/>
      <c r="AI1109" s="4">
        <f t="shared" si="17"/>
        <v>17</v>
      </c>
    </row>
    <row r="1110" spans="1:35" s="5" customFormat="1" ht="19.5">
      <c r="A1110" s="1">
        <v>1108</v>
      </c>
      <c r="B1110" s="2"/>
      <c r="C1110" s="2"/>
      <c r="D1110" s="2"/>
      <c r="E1110" s="2" t="s">
        <v>956</v>
      </c>
      <c r="F1110" s="2"/>
      <c r="G1110" s="2">
        <v>1</v>
      </c>
      <c r="H1110" s="2">
        <v>1</v>
      </c>
      <c r="I1110" s="2"/>
      <c r="J1110" s="2">
        <v>1</v>
      </c>
      <c r="K1110" s="2">
        <v>1</v>
      </c>
      <c r="L1110" s="2">
        <v>1</v>
      </c>
      <c r="M1110" s="2">
        <v>1</v>
      </c>
      <c r="N1110" s="2">
        <v>1</v>
      </c>
      <c r="O1110" s="2"/>
      <c r="P1110" s="2">
        <v>1</v>
      </c>
      <c r="Q1110" s="2"/>
      <c r="R1110" s="2"/>
      <c r="S1110" s="2"/>
      <c r="T1110" s="2"/>
      <c r="U1110" s="2"/>
      <c r="V1110" s="2"/>
      <c r="W1110" s="2"/>
      <c r="X1110" s="2"/>
      <c r="Y1110" s="2">
        <v>1</v>
      </c>
      <c r="Z1110" s="2">
        <v>1</v>
      </c>
      <c r="AA1110" s="2">
        <v>1</v>
      </c>
      <c r="AB1110" s="2">
        <v>1</v>
      </c>
      <c r="AC1110" s="2"/>
      <c r="AD1110" s="2">
        <v>1</v>
      </c>
      <c r="AE1110" s="2">
        <v>1</v>
      </c>
      <c r="AF1110" s="2">
        <v>1</v>
      </c>
      <c r="AG1110" s="2">
        <v>1</v>
      </c>
      <c r="AH1110" s="2">
        <v>1</v>
      </c>
      <c r="AI1110" s="4">
        <f t="shared" si="17"/>
        <v>17</v>
      </c>
    </row>
    <row r="1111" spans="1:35" s="5" customFormat="1" ht="19.5">
      <c r="A1111" s="2">
        <v>1109</v>
      </c>
      <c r="B1111" s="2"/>
      <c r="C1111" s="2"/>
      <c r="D1111" s="2"/>
      <c r="E1111" s="2" t="s">
        <v>907</v>
      </c>
      <c r="F1111" s="2"/>
      <c r="G1111" s="2">
        <v>1</v>
      </c>
      <c r="H1111" s="2">
        <v>1</v>
      </c>
      <c r="I1111" s="2"/>
      <c r="J1111" s="2">
        <v>1</v>
      </c>
      <c r="K1111" s="2">
        <v>1</v>
      </c>
      <c r="L1111" s="2"/>
      <c r="M1111" s="2">
        <v>1</v>
      </c>
      <c r="N1111" s="2">
        <v>1</v>
      </c>
      <c r="O1111" s="2"/>
      <c r="P1111" s="2">
        <v>1</v>
      </c>
      <c r="Q1111" s="2"/>
      <c r="R1111" s="2"/>
      <c r="S1111" s="2"/>
      <c r="T1111" s="2"/>
      <c r="U1111" s="2"/>
      <c r="V1111" s="2"/>
      <c r="W1111" s="2"/>
      <c r="X1111" s="2"/>
      <c r="Y1111" s="2">
        <v>1</v>
      </c>
      <c r="Z1111" s="2">
        <v>1</v>
      </c>
      <c r="AA1111" s="2">
        <v>1</v>
      </c>
      <c r="AB1111" s="2">
        <v>1</v>
      </c>
      <c r="AC1111" s="2"/>
      <c r="AD1111" s="2">
        <v>1</v>
      </c>
      <c r="AE1111" s="2">
        <v>1</v>
      </c>
      <c r="AF1111" s="2">
        <v>1</v>
      </c>
      <c r="AG1111" s="2"/>
      <c r="AH1111" s="2"/>
      <c r="AI1111" s="4">
        <f t="shared" si="17"/>
        <v>14</v>
      </c>
    </row>
    <row r="1112" spans="1:35" s="5" customFormat="1" ht="19.5">
      <c r="A1112" s="1">
        <v>1110</v>
      </c>
      <c r="B1112" s="2"/>
      <c r="C1112" s="2"/>
      <c r="D1112" s="2"/>
      <c r="E1112" s="2" t="s">
        <v>1830</v>
      </c>
      <c r="F1112" s="2"/>
      <c r="G1112" s="2">
        <v>1</v>
      </c>
      <c r="H1112" s="2"/>
      <c r="I1112" s="2"/>
      <c r="J1112" s="2"/>
      <c r="K1112" s="2"/>
      <c r="L1112" s="2">
        <v>1</v>
      </c>
      <c r="M1112" s="2">
        <v>1</v>
      </c>
      <c r="N1112" s="2">
        <v>1</v>
      </c>
      <c r="O1112" s="2"/>
      <c r="P1112" s="2">
        <v>1</v>
      </c>
      <c r="Q1112" s="2"/>
      <c r="R1112" s="2"/>
      <c r="S1112" s="2"/>
      <c r="T1112" s="2"/>
      <c r="U1112" s="2"/>
      <c r="V1112" s="2"/>
      <c r="W1112" s="2"/>
      <c r="X1112" s="2"/>
      <c r="Y1112" s="2">
        <v>1</v>
      </c>
      <c r="Z1112" s="2">
        <v>1</v>
      </c>
      <c r="AA1112" s="2">
        <v>1</v>
      </c>
      <c r="AB1112" s="2">
        <v>1</v>
      </c>
      <c r="AC1112" s="2"/>
      <c r="AD1112" s="2">
        <v>1</v>
      </c>
      <c r="AE1112" s="2">
        <v>1</v>
      </c>
      <c r="AF1112" s="2">
        <v>1</v>
      </c>
      <c r="AG1112" s="2"/>
      <c r="AH1112" s="2"/>
      <c r="AI1112" s="4">
        <f t="shared" si="17"/>
        <v>12</v>
      </c>
    </row>
    <row r="1113" spans="1:35" s="5" customFormat="1" ht="19.5">
      <c r="A1113" s="1">
        <v>1111</v>
      </c>
      <c r="B1113" s="2"/>
      <c r="C1113" s="2"/>
      <c r="D1113" s="2"/>
      <c r="E1113" s="2" t="s">
        <v>1324</v>
      </c>
      <c r="F1113" s="2"/>
      <c r="G1113" s="2">
        <v>1</v>
      </c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4">
        <f t="shared" si="17"/>
        <v>1</v>
      </c>
    </row>
    <row r="1114" spans="1:35" s="5" customFormat="1" ht="19.5">
      <c r="A1114" s="2">
        <v>1112</v>
      </c>
      <c r="B1114" s="2"/>
      <c r="C1114" s="2"/>
      <c r="D1114" s="2"/>
      <c r="E1114" s="2" t="s">
        <v>957</v>
      </c>
      <c r="F1114" s="2"/>
      <c r="G1114" s="2"/>
      <c r="H1114" s="2"/>
      <c r="I1114" s="2"/>
      <c r="J1114" s="2"/>
      <c r="K1114" s="2">
        <v>1</v>
      </c>
      <c r="L1114" s="2">
        <v>1</v>
      </c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4">
        <f t="shared" si="17"/>
        <v>2</v>
      </c>
    </row>
    <row r="1115" spans="1:35" s="5" customFormat="1" ht="19.5">
      <c r="A1115" s="1">
        <v>1113</v>
      </c>
      <c r="B1115" s="2"/>
      <c r="C1115" s="2"/>
      <c r="D1115" s="2"/>
      <c r="E1115" s="2" t="s">
        <v>1831</v>
      </c>
      <c r="F1115" s="2"/>
      <c r="G1115" s="2"/>
      <c r="H1115" s="2"/>
      <c r="I1115" s="2"/>
      <c r="J1115" s="2"/>
      <c r="K1115" s="2"/>
      <c r="L1115" s="2">
        <v>1</v>
      </c>
      <c r="M1115" s="2">
        <v>1</v>
      </c>
      <c r="N1115" s="2">
        <v>1</v>
      </c>
      <c r="O1115" s="2"/>
      <c r="P1115" s="2">
        <v>1</v>
      </c>
      <c r="Q1115" s="2"/>
      <c r="R1115" s="2"/>
      <c r="S1115" s="2"/>
      <c r="T1115" s="2"/>
      <c r="U1115" s="2"/>
      <c r="V1115" s="2"/>
      <c r="W1115" s="2"/>
      <c r="X1115" s="2"/>
      <c r="Y1115" s="2"/>
      <c r="Z1115" s="2">
        <v>1</v>
      </c>
      <c r="AA1115" s="2">
        <v>1</v>
      </c>
      <c r="AB1115" s="2">
        <v>1</v>
      </c>
      <c r="AC1115" s="2"/>
      <c r="AD1115" s="2">
        <v>1</v>
      </c>
      <c r="AE1115" s="2">
        <v>1</v>
      </c>
      <c r="AF1115" s="2">
        <v>1</v>
      </c>
      <c r="AG1115" s="2"/>
      <c r="AH1115" s="2"/>
      <c r="AI1115" s="4">
        <f t="shared" si="17"/>
        <v>10</v>
      </c>
    </row>
    <row r="1116" spans="1:35" s="5" customFormat="1" ht="19.5">
      <c r="A1116" s="1">
        <v>1114</v>
      </c>
      <c r="B1116" s="2"/>
      <c r="C1116" s="2"/>
      <c r="D1116" s="2"/>
      <c r="E1116" s="2" t="s">
        <v>1832</v>
      </c>
      <c r="F1116" s="2"/>
      <c r="G1116" s="2"/>
      <c r="H1116" s="2"/>
      <c r="I1116" s="2"/>
      <c r="J1116" s="2"/>
      <c r="K1116" s="2"/>
      <c r="L1116" s="2">
        <v>1</v>
      </c>
      <c r="M1116" s="2">
        <v>1</v>
      </c>
      <c r="N1116" s="2">
        <v>1</v>
      </c>
      <c r="O1116" s="2"/>
      <c r="P1116" s="2">
        <v>1</v>
      </c>
      <c r="Q1116" s="2"/>
      <c r="R1116" s="2"/>
      <c r="S1116" s="2"/>
      <c r="T1116" s="2"/>
      <c r="U1116" s="2"/>
      <c r="V1116" s="2"/>
      <c r="W1116" s="2"/>
      <c r="X1116" s="2"/>
      <c r="Y1116" s="2">
        <v>1</v>
      </c>
      <c r="Z1116" s="2">
        <v>1</v>
      </c>
      <c r="AA1116" s="2">
        <v>1</v>
      </c>
      <c r="AB1116" s="2">
        <v>1</v>
      </c>
      <c r="AC1116" s="2"/>
      <c r="AD1116" s="2">
        <v>1</v>
      </c>
      <c r="AE1116" s="2">
        <v>1</v>
      </c>
      <c r="AF1116" s="2"/>
      <c r="AG1116" s="2"/>
      <c r="AH1116" s="2"/>
      <c r="AI1116" s="4">
        <f t="shared" si="17"/>
        <v>10</v>
      </c>
    </row>
    <row r="1117" spans="1:35" s="5" customFormat="1" ht="19.5">
      <c r="A1117" s="2">
        <v>1115</v>
      </c>
      <c r="B1117" s="2"/>
      <c r="C1117" s="2"/>
      <c r="D1117" s="2"/>
      <c r="E1117" s="2" t="s">
        <v>1833</v>
      </c>
      <c r="F1117" s="2"/>
      <c r="G1117" s="2"/>
      <c r="H1117" s="2"/>
      <c r="I1117" s="2"/>
      <c r="J1117" s="2"/>
      <c r="K1117" s="2"/>
      <c r="L1117" s="2">
        <v>1</v>
      </c>
      <c r="M1117" s="2">
        <v>1</v>
      </c>
      <c r="N1117" s="2">
        <v>1</v>
      </c>
      <c r="O1117" s="2"/>
      <c r="P1117" s="2">
        <v>1</v>
      </c>
      <c r="Q1117" s="2"/>
      <c r="R1117" s="2"/>
      <c r="S1117" s="2"/>
      <c r="T1117" s="2"/>
      <c r="U1117" s="2"/>
      <c r="V1117" s="2"/>
      <c r="W1117" s="2"/>
      <c r="X1117" s="2"/>
      <c r="Y1117" s="2">
        <v>1</v>
      </c>
      <c r="Z1117" s="2">
        <v>1</v>
      </c>
      <c r="AA1117" s="2">
        <v>1</v>
      </c>
      <c r="AB1117" s="2">
        <v>1</v>
      </c>
      <c r="AC1117" s="2"/>
      <c r="AD1117" s="2">
        <v>1</v>
      </c>
      <c r="AE1117" s="2">
        <v>1</v>
      </c>
      <c r="AF1117" s="2">
        <v>1</v>
      </c>
      <c r="AG1117" s="2">
        <v>1</v>
      </c>
      <c r="AH1117" s="2">
        <v>1</v>
      </c>
      <c r="AI1117" s="4">
        <f t="shared" si="17"/>
        <v>13</v>
      </c>
    </row>
    <row r="1118" spans="1:35" s="5" customFormat="1" ht="19.5">
      <c r="A1118" s="1">
        <v>1116</v>
      </c>
      <c r="B1118" s="2"/>
      <c r="C1118" s="2"/>
      <c r="D1118" s="2"/>
      <c r="E1118" s="2" t="s">
        <v>1834</v>
      </c>
      <c r="F1118" s="2"/>
      <c r="G1118" s="2"/>
      <c r="H1118" s="2"/>
      <c r="I1118" s="2"/>
      <c r="J1118" s="2"/>
      <c r="K1118" s="2"/>
      <c r="L1118" s="2">
        <v>1</v>
      </c>
      <c r="M1118" s="2">
        <v>1</v>
      </c>
      <c r="N1118" s="2">
        <v>1</v>
      </c>
      <c r="O1118" s="2"/>
      <c r="P1118" s="2">
        <v>1</v>
      </c>
      <c r="Q1118" s="2"/>
      <c r="R1118" s="2"/>
      <c r="S1118" s="2"/>
      <c r="T1118" s="2"/>
      <c r="U1118" s="2"/>
      <c r="V1118" s="2"/>
      <c r="W1118" s="2"/>
      <c r="X1118" s="2"/>
      <c r="Y1118" s="2">
        <v>1</v>
      </c>
      <c r="Z1118" s="2"/>
      <c r="AA1118" s="2"/>
      <c r="AB1118" s="2"/>
      <c r="AC1118" s="2"/>
      <c r="AD1118" s="2"/>
      <c r="AE1118" s="2">
        <v>1</v>
      </c>
      <c r="AF1118" s="2">
        <v>1</v>
      </c>
      <c r="AG1118" s="2">
        <v>1</v>
      </c>
      <c r="AH1118" s="2">
        <v>1</v>
      </c>
      <c r="AI1118" s="4">
        <f t="shared" si="17"/>
        <v>9</v>
      </c>
    </row>
    <row r="1119" spans="1:35" s="5" customFormat="1" ht="19.5">
      <c r="A1119" s="1">
        <v>1117</v>
      </c>
      <c r="B1119" s="2"/>
      <c r="C1119" s="2"/>
      <c r="D1119" s="2"/>
      <c r="E1119" s="2" t="s">
        <v>1835</v>
      </c>
      <c r="F1119" s="2"/>
      <c r="G1119" s="2"/>
      <c r="H1119" s="2"/>
      <c r="I1119" s="2"/>
      <c r="J1119" s="2"/>
      <c r="K1119" s="2"/>
      <c r="L1119" s="2">
        <v>1</v>
      </c>
      <c r="M1119" s="2"/>
      <c r="N1119" s="2"/>
      <c r="O1119" s="2"/>
      <c r="P1119" s="2">
        <v>1</v>
      </c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>
        <v>1</v>
      </c>
      <c r="AH1119" s="2">
        <v>1</v>
      </c>
      <c r="AI1119" s="4">
        <f t="shared" si="17"/>
        <v>4</v>
      </c>
    </row>
    <row r="1120" spans="1:35" s="5" customFormat="1" ht="19.5">
      <c r="A1120" s="2">
        <v>1118</v>
      </c>
      <c r="B1120" s="2"/>
      <c r="C1120" s="2"/>
      <c r="D1120" s="2"/>
      <c r="E1120" s="2" t="s">
        <v>1836</v>
      </c>
      <c r="F1120" s="2"/>
      <c r="G1120" s="2"/>
      <c r="H1120" s="2"/>
      <c r="I1120" s="2"/>
      <c r="J1120" s="2"/>
      <c r="K1120" s="2"/>
      <c r="L1120" s="2">
        <v>1</v>
      </c>
      <c r="M1120" s="2"/>
      <c r="N1120" s="2">
        <v>1</v>
      </c>
      <c r="O1120" s="2"/>
      <c r="P1120" s="2">
        <v>1</v>
      </c>
      <c r="Q1120" s="2"/>
      <c r="R1120" s="2"/>
      <c r="S1120" s="2"/>
      <c r="T1120" s="2"/>
      <c r="U1120" s="2"/>
      <c r="V1120" s="2"/>
      <c r="W1120" s="2"/>
      <c r="X1120" s="2"/>
      <c r="Y1120" s="2">
        <v>1</v>
      </c>
      <c r="Z1120" s="2">
        <v>1</v>
      </c>
      <c r="AA1120" s="2">
        <v>1</v>
      </c>
      <c r="AB1120" s="2">
        <v>1</v>
      </c>
      <c r="AC1120" s="2"/>
      <c r="AD1120" s="2">
        <v>1</v>
      </c>
      <c r="AE1120" s="2">
        <v>1</v>
      </c>
      <c r="AF1120" s="2">
        <v>1</v>
      </c>
      <c r="AG1120" s="2"/>
      <c r="AH1120" s="2"/>
      <c r="AI1120" s="4">
        <f t="shared" si="17"/>
        <v>10</v>
      </c>
    </row>
    <row r="1121" spans="1:35" s="5" customFormat="1" ht="19.5">
      <c r="A1121" s="1">
        <v>1119</v>
      </c>
      <c r="B1121" s="2"/>
      <c r="C1121" s="2"/>
      <c r="D1121" s="2"/>
      <c r="E1121" s="2" t="s">
        <v>1837</v>
      </c>
      <c r="F1121" s="2"/>
      <c r="G1121" s="2"/>
      <c r="H1121" s="2"/>
      <c r="I1121" s="2"/>
      <c r="J1121" s="2"/>
      <c r="K1121" s="2"/>
      <c r="L1121" s="2">
        <v>1</v>
      </c>
      <c r="M1121" s="2">
        <v>1</v>
      </c>
      <c r="N1121" s="2">
        <v>1</v>
      </c>
      <c r="O1121" s="2"/>
      <c r="P1121" s="2">
        <v>1</v>
      </c>
      <c r="Q1121" s="2"/>
      <c r="R1121" s="2"/>
      <c r="S1121" s="2"/>
      <c r="T1121" s="2"/>
      <c r="U1121" s="2"/>
      <c r="V1121" s="2"/>
      <c r="W1121" s="2"/>
      <c r="X1121" s="2"/>
      <c r="Y1121" s="2">
        <v>1</v>
      </c>
      <c r="Z1121" s="2">
        <v>1</v>
      </c>
      <c r="AA1121" s="2">
        <v>1</v>
      </c>
      <c r="AB1121" s="2"/>
      <c r="AC1121" s="2"/>
      <c r="AD1121" s="2">
        <v>1</v>
      </c>
      <c r="AE1121" s="2">
        <v>1</v>
      </c>
      <c r="AF1121" s="2">
        <v>1</v>
      </c>
      <c r="AG1121" s="2"/>
      <c r="AH1121" s="2"/>
      <c r="AI1121" s="4">
        <f t="shared" si="17"/>
        <v>10</v>
      </c>
    </row>
    <row r="1122" spans="1:35" s="5" customFormat="1" ht="19.5">
      <c r="A1122" s="1">
        <v>1120</v>
      </c>
      <c r="B1122" s="2"/>
      <c r="C1122" s="2"/>
      <c r="D1122" s="2"/>
      <c r="E1122" s="2" t="s">
        <v>1838</v>
      </c>
      <c r="F1122" s="2"/>
      <c r="G1122" s="2"/>
      <c r="H1122" s="2"/>
      <c r="I1122" s="2"/>
      <c r="J1122" s="2"/>
      <c r="K1122" s="2"/>
      <c r="L1122" s="2">
        <v>1</v>
      </c>
      <c r="M1122" s="2">
        <v>1</v>
      </c>
      <c r="N1122" s="2">
        <v>1</v>
      </c>
      <c r="O1122" s="2"/>
      <c r="P1122" s="2">
        <v>1</v>
      </c>
      <c r="Q1122" s="2"/>
      <c r="R1122" s="2"/>
      <c r="S1122" s="2"/>
      <c r="T1122" s="2"/>
      <c r="U1122" s="2"/>
      <c r="V1122" s="2"/>
      <c r="W1122" s="2"/>
      <c r="X1122" s="2"/>
      <c r="Y1122" s="2">
        <v>1</v>
      </c>
      <c r="Z1122" s="2">
        <v>1</v>
      </c>
      <c r="AA1122" s="2">
        <v>1</v>
      </c>
      <c r="AB1122" s="2">
        <v>1</v>
      </c>
      <c r="AC1122" s="2"/>
      <c r="AD1122" s="2"/>
      <c r="AE1122" s="2"/>
      <c r="AF1122" s="2"/>
      <c r="AG1122" s="2"/>
      <c r="AH1122" s="2"/>
      <c r="AI1122" s="4">
        <f t="shared" si="17"/>
        <v>8</v>
      </c>
    </row>
    <row r="1123" spans="1:35" s="5" customFormat="1" ht="19.5">
      <c r="A1123" s="2">
        <v>1121</v>
      </c>
      <c r="B1123" s="2"/>
      <c r="C1123" s="2"/>
      <c r="D1123" s="2"/>
      <c r="E1123" s="2" t="s">
        <v>2724</v>
      </c>
      <c r="F1123" s="2"/>
      <c r="G1123" s="2"/>
      <c r="H1123" s="2"/>
      <c r="I1123" s="2"/>
      <c r="J1123" s="2"/>
      <c r="K1123" s="2"/>
      <c r="L1123" s="2"/>
      <c r="M1123" s="2">
        <v>1</v>
      </c>
      <c r="N1123" s="2">
        <v>1</v>
      </c>
      <c r="O1123" s="2"/>
      <c r="P1123" s="2">
        <v>1</v>
      </c>
      <c r="Q1123" s="2"/>
      <c r="R1123" s="2"/>
      <c r="S1123" s="2"/>
      <c r="T1123" s="2"/>
      <c r="U1123" s="2"/>
      <c r="V1123" s="2"/>
      <c r="W1123" s="2"/>
      <c r="X1123" s="2"/>
      <c r="Y1123" s="2">
        <v>1</v>
      </c>
      <c r="Z1123" s="2">
        <v>1</v>
      </c>
      <c r="AA1123" s="2">
        <v>1</v>
      </c>
      <c r="AB1123" s="2">
        <v>1</v>
      </c>
      <c r="AC1123" s="2"/>
      <c r="AD1123" s="2">
        <v>1</v>
      </c>
      <c r="AE1123" s="2">
        <v>1</v>
      </c>
      <c r="AF1123" s="2">
        <v>1</v>
      </c>
      <c r="AG1123" s="2"/>
      <c r="AH1123" s="2"/>
      <c r="AI1123" s="4">
        <f t="shared" si="17"/>
        <v>10</v>
      </c>
    </row>
    <row r="1124" spans="1:35" s="5" customFormat="1" ht="19.5">
      <c r="A1124" s="1">
        <v>1122</v>
      </c>
      <c r="B1124" s="2"/>
      <c r="C1124" s="2"/>
      <c r="D1124" s="2"/>
      <c r="E1124" s="2" t="s">
        <v>2725</v>
      </c>
      <c r="F1124" s="2"/>
      <c r="G1124" s="2"/>
      <c r="H1124" s="2"/>
      <c r="I1124" s="2"/>
      <c r="J1124" s="2"/>
      <c r="K1124" s="2"/>
      <c r="L1124" s="2"/>
      <c r="M1124" s="2">
        <v>1</v>
      </c>
      <c r="N1124" s="2">
        <v>1</v>
      </c>
      <c r="O1124" s="2"/>
      <c r="P1124" s="2">
        <v>1</v>
      </c>
      <c r="Q1124" s="2"/>
      <c r="R1124" s="2"/>
      <c r="S1124" s="2"/>
      <c r="T1124" s="2"/>
      <c r="U1124" s="2"/>
      <c r="V1124" s="2"/>
      <c r="W1124" s="2"/>
      <c r="X1124" s="2"/>
      <c r="Y1124" s="2">
        <v>1</v>
      </c>
      <c r="Z1124" s="2">
        <v>1</v>
      </c>
      <c r="AA1124" s="2">
        <v>1</v>
      </c>
      <c r="AB1124" s="2"/>
      <c r="AC1124" s="2"/>
      <c r="AD1124" s="2">
        <v>1</v>
      </c>
      <c r="AE1124" s="2">
        <v>1</v>
      </c>
      <c r="AF1124" s="2">
        <v>1</v>
      </c>
      <c r="AG1124" s="2">
        <v>1</v>
      </c>
      <c r="AH1124" s="2"/>
      <c r="AI1124" s="4">
        <f t="shared" si="17"/>
        <v>10</v>
      </c>
    </row>
    <row r="1125" spans="1:35" s="5" customFormat="1" ht="19.5">
      <c r="A1125" s="1">
        <v>1123</v>
      </c>
      <c r="B1125" s="2"/>
      <c r="C1125" s="2"/>
      <c r="D1125" s="2"/>
      <c r="E1125" s="2" t="s">
        <v>2726</v>
      </c>
      <c r="F1125" s="2"/>
      <c r="G1125" s="2"/>
      <c r="H1125" s="2"/>
      <c r="I1125" s="2"/>
      <c r="J1125" s="2"/>
      <c r="K1125" s="2"/>
      <c r="L1125" s="2"/>
      <c r="M1125" s="2">
        <v>1</v>
      </c>
      <c r="N1125" s="2">
        <v>1</v>
      </c>
      <c r="O1125" s="2"/>
      <c r="P1125" s="2">
        <v>1</v>
      </c>
      <c r="Q1125" s="2"/>
      <c r="R1125" s="2"/>
      <c r="S1125" s="2"/>
      <c r="T1125" s="2"/>
      <c r="U1125" s="2"/>
      <c r="V1125" s="2"/>
      <c r="W1125" s="2"/>
      <c r="X1125" s="2"/>
      <c r="Y1125" s="2">
        <v>1</v>
      </c>
      <c r="Z1125" s="2">
        <v>1</v>
      </c>
      <c r="AA1125" s="2">
        <v>1</v>
      </c>
      <c r="AB1125" s="2">
        <v>1</v>
      </c>
      <c r="AC1125" s="2"/>
      <c r="AD1125" s="2">
        <v>1</v>
      </c>
      <c r="AE1125" s="2">
        <v>1</v>
      </c>
      <c r="AF1125" s="2">
        <v>1</v>
      </c>
      <c r="AG1125" s="2"/>
      <c r="AH1125" s="2"/>
      <c r="AI1125" s="4">
        <f t="shared" si="17"/>
        <v>10</v>
      </c>
    </row>
    <row r="1126" spans="1:35" s="5" customFormat="1" ht="19.5">
      <c r="A1126" s="2">
        <v>1124</v>
      </c>
      <c r="B1126" s="2"/>
      <c r="C1126" s="2"/>
      <c r="D1126" s="2"/>
      <c r="E1126" s="2" t="s">
        <v>2727</v>
      </c>
      <c r="F1126" s="2"/>
      <c r="G1126" s="2"/>
      <c r="H1126" s="2"/>
      <c r="I1126" s="2"/>
      <c r="J1126" s="2"/>
      <c r="K1126" s="2"/>
      <c r="L1126" s="2"/>
      <c r="M1126" s="2">
        <v>1</v>
      </c>
      <c r="N1126" s="2">
        <v>1</v>
      </c>
      <c r="O1126" s="2"/>
      <c r="P1126" s="2">
        <v>1</v>
      </c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4">
        <f t="shared" si="17"/>
        <v>3</v>
      </c>
    </row>
    <row r="1127" spans="1:35" s="5" customFormat="1" ht="19.5">
      <c r="A1127" s="1">
        <v>1125</v>
      </c>
      <c r="B1127" s="2"/>
      <c r="C1127" s="2"/>
      <c r="D1127" s="2"/>
      <c r="E1127" s="2" t="s">
        <v>566</v>
      </c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>
        <v>1</v>
      </c>
      <c r="AE1127" s="2">
        <v>1</v>
      </c>
      <c r="AF1127" s="2">
        <v>1</v>
      </c>
      <c r="AG1127" s="2"/>
      <c r="AH1127" s="2"/>
      <c r="AI1127" s="4">
        <f t="shared" si="17"/>
        <v>3</v>
      </c>
    </row>
    <row r="1128" spans="1:35" s="5" customFormat="1" ht="19.5">
      <c r="A1128" s="1">
        <v>1126</v>
      </c>
      <c r="B1128" s="2"/>
      <c r="C1128" s="2"/>
      <c r="D1128" s="2"/>
      <c r="E1128" s="2" t="s">
        <v>1086</v>
      </c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>
        <v>1</v>
      </c>
      <c r="AH1128" s="2"/>
      <c r="AI1128" s="4">
        <f t="shared" si="17"/>
        <v>1</v>
      </c>
    </row>
    <row r="1129" spans="1:35" s="5" customFormat="1" ht="19.5">
      <c r="A1129" s="2">
        <v>1127</v>
      </c>
      <c r="B1129" s="2"/>
      <c r="C1129" s="2"/>
      <c r="D1129" s="2"/>
      <c r="E1129" s="2" t="s">
        <v>1087</v>
      </c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>
        <v>1</v>
      </c>
      <c r="AH1129" s="2"/>
      <c r="AI1129" s="4">
        <f t="shared" si="17"/>
        <v>1</v>
      </c>
    </row>
    <row r="1130" spans="1:35" s="5" customFormat="1" ht="19.5">
      <c r="A1130" s="1">
        <v>1128</v>
      </c>
      <c r="B1130" s="2"/>
      <c r="C1130" s="2"/>
      <c r="D1130" s="2"/>
      <c r="E1130" s="2" t="s">
        <v>1088</v>
      </c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>
        <v>1</v>
      </c>
      <c r="AH1130" s="2"/>
      <c r="AI1130" s="4">
        <f t="shared" si="17"/>
        <v>1</v>
      </c>
    </row>
    <row r="1131" spans="1:35" s="5" customFormat="1" ht="19.5">
      <c r="A1131" s="1">
        <v>1129</v>
      </c>
      <c r="B1131" s="2"/>
      <c r="C1131" s="2"/>
      <c r="D1131" s="2"/>
      <c r="E1131" s="2" t="s">
        <v>1089</v>
      </c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>
        <v>1</v>
      </c>
      <c r="AH1131" s="2"/>
      <c r="AI1131" s="4">
        <f t="shared" si="17"/>
        <v>1</v>
      </c>
    </row>
    <row r="1132" spans="1:35" s="5" customFormat="1" ht="19.5">
      <c r="A1132" s="2">
        <v>1130</v>
      </c>
      <c r="B1132" s="2"/>
      <c r="C1132" s="2"/>
      <c r="D1132" s="2"/>
      <c r="E1132" s="2" t="s">
        <v>1326</v>
      </c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>
        <v>1</v>
      </c>
      <c r="AH1132" s="2"/>
      <c r="AI1132" s="4">
        <f t="shared" si="17"/>
        <v>1</v>
      </c>
    </row>
    <row r="1133" spans="1:35" s="5" customFormat="1" ht="30.75" customHeight="1">
      <c r="A1133" s="1">
        <v>1131</v>
      </c>
      <c r="B1133" s="2"/>
      <c r="C1133" s="2" t="s">
        <v>1764</v>
      </c>
      <c r="D1133" s="2"/>
      <c r="E1133" s="2" t="s">
        <v>1765</v>
      </c>
      <c r="F1133" s="2"/>
      <c r="G1133" s="2">
        <v>1</v>
      </c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4">
        <f t="shared" si="17"/>
        <v>1</v>
      </c>
    </row>
    <row r="1134" spans="1:35" s="5" customFormat="1" ht="19.5">
      <c r="A1134" s="1">
        <v>1132</v>
      </c>
      <c r="B1134" s="2"/>
      <c r="C1134" s="2"/>
      <c r="D1134" s="2"/>
      <c r="E1134" s="2" t="s">
        <v>1766</v>
      </c>
      <c r="F1134" s="2"/>
      <c r="G1134" s="2">
        <v>1</v>
      </c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4">
        <f t="shared" si="17"/>
        <v>1</v>
      </c>
    </row>
    <row r="1135" spans="1:35" s="5" customFormat="1" ht="19.5">
      <c r="A1135" s="2">
        <v>1133</v>
      </c>
      <c r="B1135" s="2"/>
      <c r="C1135" s="2"/>
      <c r="D1135" s="2"/>
      <c r="E1135" s="2" t="s">
        <v>1767</v>
      </c>
      <c r="F1135" s="2"/>
      <c r="G1135" s="2">
        <v>1</v>
      </c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4">
        <f t="shared" si="17"/>
        <v>1</v>
      </c>
    </row>
    <row r="1136" spans="1:35" s="5" customFormat="1" ht="19.5">
      <c r="A1136" s="1">
        <v>1134</v>
      </c>
      <c r="B1136" s="2"/>
      <c r="C1136" s="2"/>
      <c r="D1136" s="2"/>
      <c r="E1136" s="2" t="s">
        <v>1768</v>
      </c>
      <c r="F1136" s="2"/>
      <c r="G1136" s="2">
        <v>1</v>
      </c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4">
        <f t="shared" si="17"/>
        <v>1</v>
      </c>
    </row>
    <row r="1137" spans="1:35" s="5" customFormat="1" ht="19.5">
      <c r="A1137" s="1">
        <v>1135</v>
      </c>
      <c r="B1137" s="2"/>
      <c r="C1137" s="2"/>
      <c r="D1137" s="2"/>
      <c r="E1137" s="2" t="s">
        <v>1769</v>
      </c>
      <c r="F1137" s="2"/>
      <c r="G1137" s="2">
        <v>1</v>
      </c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4">
        <f t="shared" si="17"/>
        <v>1</v>
      </c>
    </row>
    <row r="1138" spans="1:35" s="5" customFormat="1" ht="19.5">
      <c r="A1138" s="2">
        <v>1136</v>
      </c>
      <c r="B1138" s="2"/>
      <c r="C1138" s="2"/>
      <c r="D1138" s="2"/>
      <c r="E1138" s="2" t="s">
        <v>1770</v>
      </c>
      <c r="F1138" s="2"/>
      <c r="G1138" s="2">
        <v>1</v>
      </c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4">
        <f t="shared" si="17"/>
        <v>1</v>
      </c>
    </row>
    <row r="1139" spans="1:35" s="5" customFormat="1" ht="19.5">
      <c r="A1139" s="1">
        <v>1137</v>
      </c>
      <c r="B1139" s="2"/>
      <c r="C1139" s="2"/>
      <c r="D1139" s="2"/>
      <c r="E1139" s="2" t="s">
        <v>1771</v>
      </c>
      <c r="F1139" s="2"/>
      <c r="G1139" s="2">
        <v>1</v>
      </c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4">
        <f t="shared" si="17"/>
        <v>1</v>
      </c>
    </row>
    <row r="1140" spans="1:35" s="5" customFormat="1" ht="19.5">
      <c r="A1140" s="1">
        <v>1138</v>
      </c>
      <c r="B1140" s="2"/>
      <c r="C1140" s="2"/>
      <c r="D1140" s="2"/>
      <c r="E1140" s="2" t="s">
        <v>1772</v>
      </c>
      <c r="F1140" s="2"/>
      <c r="G1140" s="2">
        <v>1</v>
      </c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4">
        <f t="shared" si="17"/>
        <v>1</v>
      </c>
    </row>
    <row r="1141" spans="1:35" s="5" customFormat="1" ht="19.5">
      <c r="A1141" s="2">
        <v>1139</v>
      </c>
      <c r="B1141" s="2"/>
      <c r="C1141" s="2"/>
      <c r="D1141" s="2"/>
      <c r="E1141" s="2" t="s">
        <v>1773</v>
      </c>
      <c r="F1141" s="2"/>
      <c r="G1141" s="2">
        <v>1</v>
      </c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4">
        <f t="shared" si="17"/>
        <v>1</v>
      </c>
    </row>
    <row r="1142" spans="1:35" s="5" customFormat="1" ht="30" customHeight="1">
      <c r="A1142" s="1">
        <v>1140</v>
      </c>
      <c r="B1142" s="2"/>
      <c r="C1142" s="2" t="s">
        <v>1774</v>
      </c>
      <c r="D1142" s="2"/>
      <c r="E1142" s="2" t="s">
        <v>1775</v>
      </c>
      <c r="F1142" s="2"/>
      <c r="G1142" s="2">
        <v>1</v>
      </c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4">
        <f t="shared" si="17"/>
        <v>1</v>
      </c>
    </row>
    <row r="1143" spans="1:35" s="5" customFormat="1" ht="19.5">
      <c r="A1143" s="1">
        <v>1141</v>
      </c>
      <c r="B1143" s="2"/>
      <c r="C1143" s="2"/>
      <c r="D1143" s="2"/>
      <c r="E1143" s="2" t="s">
        <v>1776</v>
      </c>
      <c r="F1143" s="2"/>
      <c r="G1143" s="2">
        <v>1</v>
      </c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4">
        <f t="shared" si="17"/>
        <v>1</v>
      </c>
    </row>
    <row r="1144" spans="1:35" s="5" customFormat="1" ht="19.5">
      <c r="A1144" s="2">
        <v>1142</v>
      </c>
      <c r="B1144" s="2"/>
      <c r="C1144" s="2"/>
      <c r="D1144" s="2"/>
      <c r="E1144" s="2" t="s">
        <v>1777</v>
      </c>
      <c r="F1144" s="2"/>
      <c r="G1144" s="2">
        <v>1</v>
      </c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4">
        <f t="shared" si="17"/>
        <v>1</v>
      </c>
    </row>
    <row r="1145" spans="1:35" s="5" customFormat="1" ht="19.5">
      <c r="A1145" s="1">
        <v>1143</v>
      </c>
      <c r="B1145" s="2"/>
      <c r="C1145" s="2"/>
      <c r="D1145" s="2"/>
      <c r="E1145" s="2" t="s">
        <v>1778</v>
      </c>
      <c r="F1145" s="2"/>
      <c r="G1145" s="2">
        <v>1</v>
      </c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4">
        <f t="shared" si="17"/>
        <v>1</v>
      </c>
    </row>
    <row r="1146" spans="1:35" s="5" customFormat="1" ht="19.5">
      <c r="A1146" s="1">
        <v>1144</v>
      </c>
      <c r="B1146" s="2"/>
      <c r="C1146" s="2"/>
      <c r="D1146" s="2"/>
      <c r="E1146" s="2" t="s">
        <v>1779</v>
      </c>
      <c r="F1146" s="2"/>
      <c r="G1146" s="2">
        <v>1</v>
      </c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4">
        <f t="shared" si="17"/>
        <v>1</v>
      </c>
    </row>
    <row r="1147" spans="1:35" s="5" customFormat="1" ht="19.5">
      <c r="A1147" s="2">
        <v>1145</v>
      </c>
      <c r="B1147" s="2"/>
      <c r="C1147" s="2"/>
      <c r="D1147" s="2"/>
      <c r="E1147" s="2" t="s">
        <v>1780</v>
      </c>
      <c r="F1147" s="2"/>
      <c r="G1147" s="2">
        <v>1</v>
      </c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4">
        <f t="shared" si="17"/>
        <v>1</v>
      </c>
    </row>
    <row r="1148" spans="1:35" s="5" customFormat="1" ht="19.5">
      <c r="A1148" s="1">
        <v>1146</v>
      </c>
      <c r="B1148" s="2"/>
      <c r="C1148" s="2"/>
      <c r="D1148" s="2"/>
      <c r="E1148" s="2" t="s">
        <v>1781</v>
      </c>
      <c r="F1148" s="2"/>
      <c r="G1148" s="2">
        <v>1</v>
      </c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4">
        <f t="shared" si="17"/>
        <v>1</v>
      </c>
    </row>
    <row r="1149" spans="1:35" s="5" customFormat="1" ht="19.5">
      <c r="A1149" s="1">
        <v>1147</v>
      </c>
      <c r="B1149" s="2"/>
      <c r="C1149" s="2"/>
      <c r="D1149" s="2"/>
      <c r="E1149" s="2" t="s">
        <v>1782</v>
      </c>
      <c r="F1149" s="2"/>
      <c r="G1149" s="2">
        <v>1</v>
      </c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4">
        <f t="shared" si="17"/>
        <v>1</v>
      </c>
    </row>
    <row r="1150" spans="1:35" s="5" customFormat="1" ht="27.75" customHeight="1">
      <c r="A1150" s="2">
        <v>1148</v>
      </c>
      <c r="B1150" s="2"/>
      <c r="C1150" s="2"/>
      <c r="D1150" s="2"/>
      <c r="E1150" s="2" t="s">
        <v>1801</v>
      </c>
      <c r="F1150" s="2"/>
      <c r="G1150" s="2">
        <v>1</v>
      </c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4">
        <f t="shared" si="17"/>
        <v>1</v>
      </c>
    </row>
    <row r="1151" spans="1:35" s="5" customFormat="1" ht="28.5">
      <c r="A1151" s="1">
        <v>1149</v>
      </c>
      <c r="B1151" s="2"/>
      <c r="C1151" s="2" t="s">
        <v>1539</v>
      </c>
      <c r="D1151" s="2"/>
      <c r="E1151" s="2" t="s">
        <v>1540</v>
      </c>
      <c r="F1151" s="2"/>
      <c r="G1151" s="2">
        <v>1</v>
      </c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4">
        <f t="shared" si="17"/>
        <v>1</v>
      </c>
    </row>
    <row r="1152" spans="1:35" s="5" customFormat="1" ht="19.5">
      <c r="A1152" s="1">
        <v>1150</v>
      </c>
      <c r="B1152" s="2"/>
      <c r="C1152" s="2"/>
      <c r="D1152" s="2"/>
      <c r="E1152" s="2" t="s">
        <v>1541</v>
      </c>
      <c r="F1152" s="2"/>
      <c r="G1152" s="2">
        <v>1</v>
      </c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4">
        <f t="shared" si="17"/>
        <v>1</v>
      </c>
    </row>
    <row r="1153" spans="1:35" s="5" customFormat="1" ht="19.5">
      <c r="A1153" s="2">
        <v>1151</v>
      </c>
      <c r="B1153" s="2"/>
      <c r="C1153" s="2"/>
      <c r="D1153" s="2"/>
      <c r="E1153" s="2" t="s">
        <v>1542</v>
      </c>
      <c r="F1153" s="2"/>
      <c r="G1153" s="2">
        <v>1</v>
      </c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4">
        <f t="shared" si="17"/>
        <v>1</v>
      </c>
    </row>
    <row r="1154" spans="1:35" s="5" customFormat="1" ht="19.5">
      <c r="A1154" s="1">
        <v>1152</v>
      </c>
      <c r="B1154" s="2"/>
      <c r="C1154" s="2"/>
      <c r="D1154" s="2"/>
      <c r="E1154" s="2" t="s">
        <v>1543</v>
      </c>
      <c r="F1154" s="2"/>
      <c r="G1154" s="2">
        <v>1</v>
      </c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4">
        <f t="shared" si="17"/>
        <v>1</v>
      </c>
    </row>
    <row r="1155" spans="1:35" s="5" customFormat="1" ht="19.5">
      <c r="A1155" s="1">
        <v>1153</v>
      </c>
      <c r="B1155" s="2"/>
      <c r="C1155" s="2"/>
      <c r="D1155" s="2"/>
      <c r="E1155" s="2" t="s">
        <v>1544</v>
      </c>
      <c r="F1155" s="2"/>
      <c r="G1155" s="2">
        <v>1</v>
      </c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4">
        <f aca="true" t="shared" si="18" ref="AI1155:AI1218">SUM(F1155:AH1155)</f>
        <v>1</v>
      </c>
    </row>
    <row r="1156" spans="1:35" s="5" customFormat="1" ht="19.5">
      <c r="A1156" s="2">
        <v>1154</v>
      </c>
      <c r="B1156" s="2"/>
      <c r="C1156" s="2"/>
      <c r="D1156" s="2"/>
      <c r="E1156" s="2" t="s">
        <v>364</v>
      </c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>
        <v>1</v>
      </c>
      <c r="AB1156" s="2"/>
      <c r="AC1156" s="2"/>
      <c r="AD1156" s="2"/>
      <c r="AE1156" s="2">
        <v>1</v>
      </c>
      <c r="AF1156" s="2"/>
      <c r="AG1156" s="2"/>
      <c r="AH1156" s="2"/>
      <c r="AI1156" s="4">
        <f t="shared" si="18"/>
        <v>2</v>
      </c>
    </row>
    <row r="1157" spans="1:35" s="5" customFormat="1" ht="19.5">
      <c r="A1157" s="1">
        <v>1155</v>
      </c>
      <c r="B1157" s="2"/>
      <c r="C1157" s="2"/>
      <c r="D1157" s="2"/>
      <c r="E1157" s="2" t="s">
        <v>365</v>
      </c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>
        <v>1</v>
      </c>
      <c r="AB1157" s="2"/>
      <c r="AC1157" s="2"/>
      <c r="AD1157" s="2"/>
      <c r="AE1157" s="2">
        <v>1</v>
      </c>
      <c r="AF1157" s="2"/>
      <c r="AG1157" s="2"/>
      <c r="AH1157" s="2"/>
      <c r="AI1157" s="4">
        <f t="shared" si="18"/>
        <v>2</v>
      </c>
    </row>
    <row r="1158" spans="1:35" s="5" customFormat="1" ht="19.5">
      <c r="A1158" s="1">
        <v>1156</v>
      </c>
      <c r="B1158" s="2"/>
      <c r="C1158" s="2"/>
      <c r="D1158" s="2"/>
      <c r="E1158" s="2" t="s">
        <v>366</v>
      </c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>
        <v>1</v>
      </c>
      <c r="AB1158" s="2"/>
      <c r="AC1158" s="2"/>
      <c r="AD1158" s="2"/>
      <c r="AE1158" s="2">
        <v>1</v>
      </c>
      <c r="AF1158" s="2"/>
      <c r="AG1158" s="2"/>
      <c r="AH1158" s="2"/>
      <c r="AI1158" s="4">
        <f t="shared" si="18"/>
        <v>2</v>
      </c>
    </row>
    <row r="1159" spans="1:35" s="5" customFormat="1" ht="19.5">
      <c r="A1159" s="2">
        <v>1157</v>
      </c>
      <c r="B1159" s="2"/>
      <c r="C1159" s="2"/>
      <c r="D1159" s="2"/>
      <c r="E1159" s="2" t="s">
        <v>367</v>
      </c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>
        <v>1</v>
      </c>
      <c r="AB1159" s="2"/>
      <c r="AC1159" s="2"/>
      <c r="AD1159" s="2"/>
      <c r="AE1159" s="2">
        <v>1</v>
      </c>
      <c r="AF1159" s="2"/>
      <c r="AG1159" s="2"/>
      <c r="AH1159" s="2"/>
      <c r="AI1159" s="4">
        <f t="shared" si="18"/>
        <v>2</v>
      </c>
    </row>
    <row r="1160" spans="1:35" s="5" customFormat="1" ht="19.5">
      <c r="A1160" s="1">
        <v>1158</v>
      </c>
      <c r="B1160" s="2"/>
      <c r="C1160" s="2"/>
      <c r="D1160" s="2"/>
      <c r="E1160" s="2" t="s">
        <v>2227</v>
      </c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>
        <v>1</v>
      </c>
      <c r="AB1160" s="2"/>
      <c r="AC1160" s="2"/>
      <c r="AD1160" s="2"/>
      <c r="AE1160" s="2">
        <v>1</v>
      </c>
      <c r="AF1160" s="2"/>
      <c r="AG1160" s="2"/>
      <c r="AH1160" s="2"/>
      <c r="AI1160" s="4">
        <f t="shared" si="18"/>
        <v>2</v>
      </c>
    </row>
    <row r="1161" spans="1:35" s="5" customFormat="1" ht="19.5">
      <c r="A1161" s="1">
        <v>1159</v>
      </c>
      <c r="B1161" s="2"/>
      <c r="C1161" s="2"/>
      <c r="D1161" s="2"/>
      <c r="E1161" s="2" t="s">
        <v>2228</v>
      </c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>
        <v>1</v>
      </c>
      <c r="AF1161" s="2"/>
      <c r="AG1161" s="2"/>
      <c r="AH1161" s="2"/>
      <c r="AI1161" s="4">
        <f t="shared" si="18"/>
        <v>1</v>
      </c>
    </row>
    <row r="1162" spans="1:35" s="5" customFormat="1" ht="57">
      <c r="A1162" s="2">
        <v>1160</v>
      </c>
      <c r="B1162" s="2"/>
      <c r="C1162" s="2" t="s">
        <v>1234</v>
      </c>
      <c r="D1162" s="2" t="s">
        <v>1104</v>
      </c>
      <c r="E1162" s="2" t="s">
        <v>1235</v>
      </c>
      <c r="F1162" s="2"/>
      <c r="G1162" s="2">
        <v>1</v>
      </c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4">
        <f t="shared" si="18"/>
        <v>1</v>
      </c>
    </row>
    <row r="1163" spans="1:35" s="5" customFormat="1" ht="19.5">
      <c r="A1163" s="1">
        <v>1161</v>
      </c>
      <c r="B1163" s="2"/>
      <c r="C1163" s="2"/>
      <c r="D1163" s="2"/>
      <c r="E1163" s="2" t="s">
        <v>1236</v>
      </c>
      <c r="F1163" s="2"/>
      <c r="G1163" s="2">
        <v>1</v>
      </c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4">
        <f t="shared" si="18"/>
        <v>1</v>
      </c>
    </row>
    <row r="1164" spans="1:35" s="5" customFormat="1" ht="19.5">
      <c r="A1164" s="1">
        <v>1162</v>
      </c>
      <c r="B1164" s="2"/>
      <c r="C1164" s="2"/>
      <c r="D1164" s="2"/>
      <c r="E1164" s="2" t="s">
        <v>1237</v>
      </c>
      <c r="F1164" s="2"/>
      <c r="G1164" s="2">
        <v>1</v>
      </c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4">
        <f t="shared" si="18"/>
        <v>1</v>
      </c>
    </row>
    <row r="1165" spans="1:35" s="5" customFormat="1" ht="19.5">
      <c r="A1165" s="2">
        <v>1163</v>
      </c>
      <c r="B1165" s="2"/>
      <c r="C1165" s="2"/>
      <c r="D1165" s="2"/>
      <c r="E1165" s="2" t="s">
        <v>1238</v>
      </c>
      <c r="F1165" s="2"/>
      <c r="G1165" s="2">
        <v>1</v>
      </c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4">
        <f t="shared" si="18"/>
        <v>1</v>
      </c>
    </row>
    <row r="1166" spans="1:35" s="5" customFormat="1" ht="19.5">
      <c r="A1166" s="1">
        <v>1164</v>
      </c>
      <c r="B1166" s="2"/>
      <c r="C1166" s="2"/>
      <c r="D1166" s="2"/>
      <c r="E1166" s="2" t="s">
        <v>1239</v>
      </c>
      <c r="F1166" s="2"/>
      <c r="G1166" s="2">
        <v>1</v>
      </c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4">
        <f t="shared" si="18"/>
        <v>1</v>
      </c>
    </row>
    <row r="1167" spans="1:35" s="5" customFormat="1" ht="19.5">
      <c r="A1167" s="1">
        <v>1165</v>
      </c>
      <c r="B1167" s="2"/>
      <c r="C1167" s="2"/>
      <c r="D1167" s="2"/>
      <c r="E1167" s="2" t="s">
        <v>1240</v>
      </c>
      <c r="F1167" s="2"/>
      <c r="G1167" s="2">
        <v>1</v>
      </c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4">
        <f t="shared" si="18"/>
        <v>1</v>
      </c>
    </row>
    <row r="1168" spans="1:35" s="5" customFormat="1" ht="19.5">
      <c r="A1168" s="2">
        <v>1166</v>
      </c>
      <c r="B1168" s="2"/>
      <c r="C1168" s="2"/>
      <c r="D1168" s="2"/>
      <c r="E1168" s="2" t="s">
        <v>1241</v>
      </c>
      <c r="F1168" s="2"/>
      <c r="G1168" s="2">
        <v>1</v>
      </c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4">
        <f t="shared" si="18"/>
        <v>1</v>
      </c>
    </row>
    <row r="1169" spans="1:35" s="5" customFormat="1" ht="19.5">
      <c r="A1169" s="1">
        <v>1167</v>
      </c>
      <c r="B1169" s="2"/>
      <c r="C1169" s="2"/>
      <c r="D1169" s="2"/>
      <c r="E1169" s="2" t="s">
        <v>1242</v>
      </c>
      <c r="F1169" s="2"/>
      <c r="G1169" s="2">
        <v>1</v>
      </c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4">
        <f t="shared" si="18"/>
        <v>1</v>
      </c>
    </row>
    <row r="1170" spans="1:35" s="5" customFormat="1" ht="19.5">
      <c r="A1170" s="1">
        <v>1168</v>
      </c>
      <c r="B1170" s="2"/>
      <c r="C1170" s="2"/>
      <c r="D1170" s="2"/>
      <c r="E1170" s="2" t="s">
        <v>1243</v>
      </c>
      <c r="F1170" s="2"/>
      <c r="G1170" s="2">
        <v>1</v>
      </c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4">
        <f t="shared" si="18"/>
        <v>1</v>
      </c>
    </row>
    <row r="1171" spans="1:35" s="5" customFormat="1" ht="19.5">
      <c r="A1171" s="2">
        <v>1169</v>
      </c>
      <c r="B1171" s="2"/>
      <c r="C1171" s="2"/>
      <c r="D1171" s="2"/>
      <c r="E1171" s="2" t="s">
        <v>653</v>
      </c>
      <c r="F1171" s="2"/>
      <c r="G1171" s="2">
        <v>1</v>
      </c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4">
        <f t="shared" si="18"/>
        <v>1</v>
      </c>
    </row>
    <row r="1172" spans="1:35" s="5" customFormat="1" ht="19.5">
      <c r="A1172" s="1">
        <v>1170</v>
      </c>
      <c r="B1172" s="2"/>
      <c r="C1172" s="2"/>
      <c r="D1172" s="2"/>
      <c r="E1172" s="2" t="s">
        <v>1093</v>
      </c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>
        <v>1</v>
      </c>
      <c r="AH1172" s="2"/>
      <c r="AI1172" s="4">
        <f t="shared" si="18"/>
        <v>1</v>
      </c>
    </row>
    <row r="1173" spans="1:35" s="5" customFormat="1" ht="19.5">
      <c r="A1173" s="1">
        <v>1171</v>
      </c>
      <c r="B1173" s="2"/>
      <c r="C1173" s="2"/>
      <c r="D1173" s="2"/>
      <c r="E1173" s="2" t="s">
        <v>1094</v>
      </c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>
        <v>1</v>
      </c>
      <c r="AH1173" s="2"/>
      <c r="AI1173" s="4">
        <f t="shared" si="18"/>
        <v>1</v>
      </c>
    </row>
    <row r="1174" spans="1:35" s="5" customFormat="1" ht="19.5">
      <c r="A1174" s="2">
        <v>1172</v>
      </c>
      <c r="B1174" s="2"/>
      <c r="C1174" s="2"/>
      <c r="D1174" s="2"/>
      <c r="E1174" s="2" t="s">
        <v>1095</v>
      </c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>
        <v>1</v>
      </c>
      <c r="AH1174" s="2"/>
      <c r="AI1174" s="4">
        <f t="shared" si="18"/>
        <v>1</v>
      </c>
    </row>
    <row r="1175" spans="1:35" s="5" customFormat="1" ht="19.5">
      <c r="A1175" s="1">
        <v>1173</v>
      </c>
      <c r="B1175" s="2"/>
      <c r="C1175" s="2"/>
      <c r="D1175" s="2"/>
      <c r="E1175" s="2" t="s">
        <v>1096</v>
      </c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>
        <v>1</v>
      </c>
      <c r="AH1175" s="2"/>
      <c r="AI1175" s="4">
        <f t="shared" si="18"/>
        <v>1</v>
      </c>
    </row>
    <row r="1176" spans="1:35" s="5" customFormat="1" ht="19.5">
      <c r="A1176" s="1">
        <v>1174</v>
      </c>
      <c r="B1176" s="2"/>
      <c r="C1176" s="2"/>
      <c r="D1176" s="2"/>
      <c r="E1176" s="2" t="s">
        <v>1097</v>
      </c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>
        <v>1</v>
      </c>
      <c r="AH1176" s="2"/>
      <c r="AI1176" s="4">
        <f t="shared" si="18"/>
        <v>1</v>
      </c>
    </row>
    <row r="1177" spans="1:35" s="5" customFormat="1" ht="19.5">
      <c r="A1177" s="2">
        <v>1175</v>
      </c>
      <c r="B1177" s="2"/>
      <c r="C1177" s="2"/>
      <c r="D1177" s="2"/>
      <c r="E1177" s="2" t="s">
        <v>1098</v>
      </c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>
        <v>1</v>
      </c>
      <c r="AH1177" s="2"/>
      <c r="AI1177" s="4">
        <f t="shared" si="18"/>
        <v>1</v>
      </c>
    </row>
    <row r="1178" spans="1:35" s="5" customFormat="1" ht="19.5">
      <c r="A1178" s="1">
        <v>1176</v>
      </c>
      <c r="B1178" s="2"/>
      <c r="C1178" s="2"/>
      <c r="D1178" s="2"/>
      <c r="E1178" s="2" t="s">
        <v>1099</v>
      </c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>
        <v>1</v>
      </c>
      <c r="AH1178" s="2"/>
      <c r="AI1178" s="4">
        <f t="shared" si="18"/>
        <v>1</v>
      </c>
    </row>
    <row r="1179" spans="1:35" s="5" customFormat="1" ht="19.5">
      <c r="A1179" s="1">
        <v>1177</v>
      </c>
      <c r="B1179" s="2"/>
      <c r="C1179" s="2"/>
      <c r="D1179" s="2"/>
      <c r="E1179" s="2" t="s">
        <v>1100</v>
      </c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>
        <v>1</v>
      </c>
      <c r="AH1179" s="2"/>
      <c r="AI1179" s="4">
        <f t="shared" si="18"/>
        <v>1</v>
      </c>
    </row>
    <row r="1180" spans="1:35" s="5" customFormat="1" ht="19.5">
      <c r="A1180" s="2">
        <v>1178</v>
      </c>
      <c r="B1180" s="2"/>
      <c r="C1180" s="2" t="s">
        <v>2687</v>
      </c>
      <c r="D1180" s="2"/>
      <c r="E1180" s="2" t="s">
        <v>2688</v>
      </c>
      <c r="F1180" s="2"/>
      <c r="G1180" s="2"/>
      <c r="H1180" s="2"/>
      <c r="I1180" s="2"/>
      <c r="J1180" s="2"/>
      <c r="K1180" s="2"/>
      <c r="L1180" s="2"/>
      <c r="M1180" s="2">
        <v>1</v>
      </c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4">
        <f t="shared" si="18"/>
        <v>1</v>
      </c>
    </row>
    <row r="1181" spans="1:35" s="5" customFormat="1" ht="19.5">
      <c r="A1181" s="1">
        <v>1179</v>
      </c>
      <c r="B1181" s="2"/>
      <c r="C1181" s="2"/>
      <c r="D1181" s="2"/>
      <c r="E1181" s="2" t="s">
        <v>2689</v>
      </c>
      <c r="F1181" s="2"/>
      <c r="G1181" s="2"/>
      <c r="H1181" s="2"/>
      <c r="I1181" s="2"/>
      <c r="J1181" s="2"/>
      <c r="K1181" s="2"/>
      <c r="L1181" s="2"/>
      <c r="M1181" s="2">
        <v>1</v>
      </c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4">
        <f t="shared" si="18"/>
        <v>1</v>
      </c>
    </row>
    <row r="1182" spans="1:35" s="5" customFormat="1" ht="19.5">
      <c r="A1182" s="1">
        <v>1180</v>
      </c>
      <c r="B1182" s="2"/>
      <c r="C1182" s="2"/>
      <c r="D1182" s="2"/>
      <c r="E1182" s="2" t="s">
        <v>2690</v>
      </c>
      <c r="F1182" s="2"/>
      <c r="G1182" s="2"/>
      <c r="H1182" s="2"/>
      <c r="I1182" s="2"/>
      <c r="J1182" s="2"/>
      <c r="K1182" s="2"/>
      <c r="L1182" s="2"/>
      <c r="M1182" s="2">
        <v>1</v>
      </c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4">
        <f t="shared" si="18"/>
        <v>1</v>
      </c>
    </row>
    <row r="1183" spans="1:35" s="5" customFormat="1" ht="19.5">
      <c r="A1183" s="2">
        <v>1181</v>
      </c>
      <c r="B1183" s="2"/>
      <c r="C1183" s="2"/>
      <c r="D1183" s="2"/>
      <c r="E1183" s="2" t="s">
        <v>2691</v>
      </c>
      <c r="F1183" s="2"/>
      <c r="G1183" s="2"/>
      <c r="H1183" s="2"/>
      <c r="I1183" s="2"/>
      <c r="J1183" s="2"/>
      <c r="K1183" s="2"/>
      <c r="L1183" s="2"/>
      <c r="M1183" s="2">
        <v>1</v>
      </c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4">
        <f t="shared" si="18"/>
        <v>1</v>
      </c>
    </row>
    <row r="1184" spans="1:35" s="5" customFormat="1" ht="19.5">
      <c r="A1184" s="1">
        <v>1182</v>
      </c>
      <c r="B1184" s="2"/>
      <c r="C1184" s="2"/>
      <c r="D1184" s="2"/>
      <c r="E1184" s="2" t="s">
        <v>2692</v>
      </c>
      <c r="F1184" s="2"/>
      <c r="G1184" s="2"/>
      <c r="H1184" s="2"/>
      <c r="I1184" s="2"/>
      <c r="J1184" s="2"/>
      <c r="K1184" s="2"/>
      <c r="L1184" s="2"/>
      <c r="M1184" s="2">
        <v>1</v>
      </c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4">
        <f t="shared" si="18"/>
        <v>1</v>
      </c>
    </row>
    <row r="1185" spans="1:35" s="5" customFormat="1" ht="19.5">
      <c r="A1185" s="1">
        <v>1183</v>
      </c>
      <c r="B1185" s="2"/>
      <c r="C1185" s="2"/>
      <c r="D1185" s="2"/>
      <c r="E1185" s="2" t="s">
        <v>2693</v>
      </c>
      <c r="F1185" s="2"/>
      <c r="G1185" s="2"/>
      <c r="H1185" s="2"/>
      <c r="I1185" s="2"/>
      <c r="J1185" s="2"/>
      <c r="K1185" s="2"/>
      <c r="L1185" s="2"/>
      <c r="M1185" s="2">
        <v>1</v>
      </c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4">
        <f t="shared" si="18"/>
        <v>1</v>
      </c>
    </row>
    <row r="1186" spans="1:35" s="5" customFormat="1" ht="19.5">
      <c r="A1186" s="2">
        <v>1184</v>
      </c>
      <c r="B1186" s="2"/>
      <c r="C1186" s="2"/>
      <c r="D1186" s="2"/>
      <c r="E1186" s="2" t="s">
        <v>2694</v>
      </c>
      <c r="F1186" s="2"/>
      <c r="G1186" s="2"/>
      <c r="H1186" s="2"/>
      <c r="I1186" s="2"/>
      <c r="J1186" s="2"/>
      <c r="K1186" s="2"/>
      <c r="L1186" s="2"/>
      <c r="M1186" s="2">
        <v>1</v>
      </c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4">
        <f t="shared" si="18"/>
        <v>1</v>
      </c>
    </row>
    <row r="1187" spans="1:35" s="5" customFormat="1" ht="19.5">
      <c r="A1187" s="1">
        <v>1185</v>
      </c>
      <c r="B1187" s="2"/>
      <c r="C1187" s="2"/>
      <c r="D1187" s="2"/>
      <c r="E1187" s="2" t="s">
        <v>2695</v>
      </c>
      <c r="F1187" s="2"/>
      <c r="G1187" s="2"/>
      <c r="H1187" s="2"/>
      <c r="I1187" s="2"/>
      <c r="J1187" s="2"/>
      <c r="K1187" s="2"/>
      <c r="L1187" s="2"/>
      <c r="M1187" s="2">
        <v>1</v>
      </c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4">
        <f t="shared" si="18"/>
        <v>1</v>
      </c>
    </row>
    <row r="1188" spans="1:35" s="5" customFormat="1" ht="19.5">
      <c r="A1188" s="1">
        <v>1186</v>
      </c>
      <c r="B1188" s="2"/>
      <c r="C1188" s="2"/>
      <c r="D1188" s="2"/>
      <c r="E1188" s="2" t="s">
        <v>2968</v>
      </c>
      <c r="F1188" s="2"/>
      <c r="G1188" s="2"/>
      <c r="H1188" s="2"/>
      <c r="I1188" s="2"/>
      <c r="J1188" s="2"/>
      <c r="K1188" s="2"/>
      <c r="L1188" s="2"/>
      <c r="M1188" s="2">
        <v>1</v>
      </c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4">
        <f t="shared" si="18"/>
        <v>1</v>
      </c>
    </row>
    <row r="1189" spans="1:35" s="5" customFormat="1" ht="19.5">
      <c r="A1189" s="2">
        <v>1187</v>
      </c>
      <c r="B1189" s="2"/>
      <c r="C1189" s="2"/>
      <c r="D1189" s="2"/>
      <c r="E1189" s="2" t="s">
        <v>2696</v>
      </c>
      <c r="F1189" s="2"/>
      <c r="G1189" s="2"/>
      <c r="H1189" s="2"/>
      <c r="I1189" s="2"/>
      <c r="J1189" s="2"/>
      <c r="K1189" s="2"/>
      <c r="L1189" s="2"/>
      <c r="M1189" s="2">
        <v>1</v>
      </c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4">
        <f t="shared" si="18"/>
        <v>1</v>
      </c>
    </row>
    <row r="1190" spans="1:35" s="5" customFormat="1" ht="19.5">
      <c r="A1190" s="1">
        <v>1188</v>
      </c>
      <c r="B1190" s="2"/>
      <c r="C1190" s="2"/>
      <c r="D1190" s="2"/>
      <c r="E1190" s="2" t="s">
        <v>2697</v>
      </c>
      <c r="F1190" s="2"/>
      <c r="G1190" s="2"/>
      <c r="H1190" s="2"/>
      <c r="I1190" s="2"/>
      <c r="J1190" s="2"/>
      <c r="K1190" s="2"/>
      <c r="L1190" s="2"/>
      <c r="M1190" s="2">
        <v>1</v>
      </c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4">
        <f t="shared" si="18"/>
        <v>1</v>
      </c>
    </row>
    <row r="1191" spans="1:35" s="5" customFormat="1" ht="19.5">
      <c r="A1191" s="1">
        <v>1189</v>
      </c>
      <c r="B1191" s="2"/>
      <c r="C1191" s="2"/>
      <c r="D1191" s="2"/>
      <c r="E1191" s="2" t="s">
        <v>2698</v>
      </c>
      <c r="F1191" s="2"/>
      <c r="G1191" s="2"/>
      <c r="H1191" s="2"/>
      <c r="I1191" s="2"/>
      <c r="J1191" s="2"/>
      <c r="K1191" s="2"/>
      <c r="L1191" s="2"/>
      <c r="M1191" s="2">
        <v>1</v>
      </c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4">
        <f t="shared" si="18"/>
        <v>1</v>
      </c>
    </row>
    <row r="1192" spans="1:35" s="5" customFormat="1" ht="19.5">
      <c r="A1192" s="2">
        <v>1190</v>
      </c>
      <c r="B1192" s="2"/>
      <c r="C1192" s="2"/>
      <c r="D1192" s="2"/>
      <c r="E1192" s="2" t="s">
        <v>2699</v>
      </c>
      <c r="F1192" s="2"/>
      <c r="G1192" s="2"/>
      <c r="H1192" s="2"/>
      <c r="I1192" s="2"/>
      <c r="J1192" s="2"/>
      <c r="K1192" s="2"/>
      <c r="L1192" s="2"/>
      <c r="M1192" s="2">
        <v>1</v>
      </c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4">
        <f t="shared" si="18"/>
        <v>1</v>
      </c>
    </row>
    <row r="1193" spans="1:35" s="5" customFormat="1" ht="19.5">
      <c r="A1193" s="1">
        <v>1191</v>
      </c>
      <c r="B1193" s="2"/>
      <c r="C1193" s="2"/>
      <c r="D1193" s="2"/>
      <c r="E1193" s="2" t="s">
        <v>2700</v>
      </c>
      <c r="F1193" s="2"/>
      <c r="G1193" s="2"/>
      <c r="H1193" s="2"/>
      <c r="I1193" s="2"/>
      <c r="J1193" s="2"/>
      <c r="K1193" s="2"/>
      <c r="L1193" s="2"/>
      <c r="M1193" s="2">
        <v>1</v>
      </c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4">
        <f t="shared" si="18"/>
        <v>1</v>
      </c>
    </row>
    <row r="1194" spans="1:35" s="5" customFormat="1" ht="19.5">
      <c r="A1194" s="1">
        <v>1192</v>
      </c>
      <c r="B1194" s="2"/>
      <c r="C1194" s="2"/>
      <c r="D1194" s="2"/>
      <c r="E1194" s="2" t="s">
        <v>2701</v>
      </c>
      <c r="F1194" s="2"/>
      <c r="G1194" s="2"/>
      <c r="H1194" s="2"/>
      <c r="I1194" s="2"/>
      <c r="J1194" s="2"/>
      <c r="K1194" s="2"/>
      <c r="L1194" s="2"/>
      <c r="M1194" s="2">
        <v>1</v>
      </c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4">
        <f t="shared" si="18"/>
        <v>1</v>
      </c>
    </row>
    <row r="1195" spans="1:35" s="5" customFormat="1" ht="19.5">
      <c r="A1195" s="2">
        <v>1193</v>
      </c>
      <c r="B1195" s="2"/>
      <c r="C1195" s="2"/>
      <c r="D1195" s="2"/>
      <c r="E1195" s="2" t="s">
        <v>2702</v>
      </c>
      <c r="F1195" s="2"/>
      <c r="G1195" s="2"/>
      <c r="H1195" s="2"/>
      <c r="I1195" s="2"/>
      <c r="J1195" s="2"/>
      <c r="K1195" s="2"/>
      <c r="L1195" s="2"/>
      <c r="M1195" s="2">
        <v>1</v>
      </c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4">
        <f t="shared" si="18"/>
        <v>1</v>
      </c>
    </row>
    <row r="1196" spans="1:35" s="5" customFormat="1" ht="19.5">
      <c r="A1196" s="1">
        <v>1194</v>
      </c>
      <c r="B1196" s="2"/>
      <c r="C1196" s="2"/>
      <c r="D1196" s="2"/>
      <c r="E1196" s="2" t="s">
        <v>2703</v>
      </c>
      <c r="F1196" s="2"/>
      <c r="G1196" s="2"/>
      <c r="H1196" s="2"/>
      <c r="I1196" s="2"/>
      <c r="J1196" s="2"/>
      <c r="K1196" s="2"/>
      <c r="L1196" s="2"/>
      <c r="M1196" s="2">
        <v>1</v>
      </c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4">
        <f t="shared" si="18"/>
        <v>1</v>
      </c>
    </row>
    <row r="1197" spans="1:35" s="5" customFormat="1" ht="19.5">
      <c r="A1197" s="1">
        <v>1195</v>
      </c>
      <c r="B1197" s="2"/>
      <c r="C1197" s="2"/>
      <c r="D1197" s="2"/>
      <c r="E1197" s="2" t="s">
        <v>2704</v>
      </c>
      <c r="F1197" s="2"/>
      <c r="G1197" s="2"/>
      <c r="H1197" s="2"/>
      <c r="I1197" s="2"/>
      <c r="J1197" s="2"/>
      <c r="K1197" s="2"/>
      <c r="L1197" s="2"/>
      <c r="M1197" s="2">
        <v>1</v>
      </c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4">
        <f t="shared" si="18"/>
        <v>1</v>
      </c>
    </row>
    <row r="1198" spans="1:35" s="5" customFormat="1" ht="19.5">
      <c r="A1198" s="2">
        <v>1196</v>
      </c>
      <c r="B1198" s="2"/>
      <c r="C1198" s="2"/>
      <c r="D1198" s="2"/>
      <c r="E1198" s="2" t="s">
        <v>2705</v>
      </c>
      <c r="F1198" s="2"/>
      <c r="G1198" s="2"/>
      <c r="H1198" s="2"/>
      <c r="I1198" s="2"/>
      <c r="J1198" s="2"/>
      <c r="K1198" s="2"/>
      <c r="L1198" s="2"/>
      <c r="M1198" s="2">
        <v>1</v>
      </c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4">
        <f t="shared" si="18"/>
        <v>1</v>
      </c>
    </row>
    <row r="1199" spans="1:35" s="5" customFormat="1" ht="19.5">
      <c r="A1199" s="1">
        <v>1197</v>
      </c>
      <c r="B1199" s="2"/>
      <c r="C1199" s="2" t="s">
        <v>2706</v>
      </c>
      <c r="D1199" s="2"/>
      <c r="E1199" s="2" t="s">
        <v>2707</v>
      </c>
      <c r="F1199" s="2"/>
      <c r="G1199" s="2"/>
      <c r="H1199" s="2"/>
      <c r="I1199" s="2"/>
      <c r="J1199" s="2"/>
      <c r="K1199" s="2"/>
      <c r="L1199" s="2"/>
      <c r="M1199" s="2">
        <v>1</v>
      </c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4">
        <f t="shared" si="18"/>
        <v>1</v>
      </c>
    </row>
    <row r="1200" spans="1:35" s="5" customFormat="1" ht="19.5">
      <c r="A1200" s="1">
        <v>1198</v>
      </c>
      <c r="B1200" s="2"/>
      <c r="C1200" s="2"/>
      <c r="D1200" s="2"/>
      <c r="E1200" s="2" t="s">
        <v>2708</v>
      </c>
      <c r="F1200" s="2"/>
      <c r="G1200" s="2"/>
      <c r="H1200" s="2"/>
      <c r="I1200" s="2"/>
      <c r="J1200" s="2"/>
      <c r="K1200" s="2"/>
      <c r="L1200" s="2"/>
      <c r="M1200" s="2">
        <v>1</v>
      </c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4">
        <f t="shared" si="18"/>
        <v>1</v>
      </c>
    </row>
    <row r="1201" spans="1:35" s="5" customFormat="1" ht="19.5">
      <c r="A1201" s="2">
        <v>1199</v>
      </c>
      <c r="B1201" s="2"/>
      <c r="C1201" s="2"/>
      <c r="D1201" s="2"/>
      <c r="E1201" s="2" t="s">
        <v>2709</v>
      </c>
      <c r="F1201" s="2"/>
      <c r="G1201" s="2"/>
      <c r="H1201" s="2"/>
      <c r="I1201" s="2"/>
      <c r="J1201" s="2"/>
      <c r="K1201" s="2"/>
      <c r="L1201" s="2"/>
      <c r="M1201" s="2">
        <v>1</v>
      </c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4">
        <f t="shared" si="18"/>
        <v>1</v>
      </c>
    </row>
    <row r="1202" spans="1:35" s="5" customFormat="1" ht="19.5">
      <c r="A1202" s="1">
        <v>1200</v>
      </c>
      <c r="B1202" s="2"/>
      <c r="C1202" s="2"/>
      <c r="D1202" s="2"/>
      <c r="E1202" s="2" t="s">
        <v>2710</v>
      </c>
      <c r="F1202" s="2"/>
      <c r="G1202" s="2"/>
      <c r="H1202" s="2"/>
      <c r="I1202" s="2"/>
      <c r="J1202" s="2"/>
      <c r="K1202" s="2"/>
      <c r="L1202" s="2"/>
      <c r="M1202" s="2">
        <v>1</v>
      </c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4">
        <f t="shared" si="18"/>
        <v>1</v>
      </c>
    </row>
    <row r="1203" spans="1:35" s="5" customFormat="1" ht="19.5">
      <c r="A1203" s="1">
        <v>1201</v>
      </c>
      <c r="B1203" s="2"/>
      <c r="C1203" s="2"/>
      <c r="D1203" s="2"/>
      <c r="E1203" s="2" t="s">
        <v>2711</v>
      </c>
      <c r="F1203" s="2"/>
      <c r="G1203" s="2"/>
      <c r="H1203" s="2"/>
      <c r="I1203" s="2"/>
      <c r="J1203" s="2"/>
      <c r="K1203" s="2"/>
      <c r="L1203" s="2"/>
      <c r="M1203" s="2">
        <v>1</v>
      </c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4">
        <f t="shared" si="18"/>
        <v>1</v>
      </c>
    </row>
    <row r="1204" spans="1:35" s="5" customFormat="1" ht="19.5">
      <c r="A1204" s="2">
        <v>1202</v>
      </c>
      <c r="B1204" s="2"/>
      <c r="C1204" s="2" t="s">
        <v>2729</v>
      </c>
      <c r="D1204" s="2"/>
      <c r="E1204" s="2" t="s">
        <v>2730</v>
      </c>
      <c r="F1204" s="2"/>
      <c r="G1204" s="2"/>
      <c r="H1204" s="2"/>
      <c r="I1204" s="2"/>
      <c r="J1204" s="2"/>
      <c r="K1204" s="2"/>
      <c r="L1204" s="2"/>
      <c r="M1204" s="2">
        <v>1</v>
      </c>
      <c r="N1204" s="2">
        <v>1</v>
      </c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4">
        <f t="shared" si="18"/>
        <v>2</v>
      </c>
    </row>
    <row r="1205" spans="1:35" s="5" customFormat="1" ht="19.5">
      <c r="A1205" s="1">
        <v>1203</v>
      </c>
      <c r="B1205" s="2"/>
      <c r="C1205" s="2"/>
      <c r="D1205" s="2"/>
      <c r="E1205" s="2" t="s">
        <v>2731</v>
      </c>
      <c r="F1205" s="2"/>
      <c r="G1205" s="2"/>
      <c r="H1205" s="2"/>
      <c r="I1205" s="2"/>
      <c r="J1205" s="2"/>
      <c r="K1205" s="2"/>
      <c r="L1205" s="2"/>
      <c r="M1205" s="2">
        <v>1</v>
      </c>
      <c r="N1205" s="2">
        <v>1</v>
      </c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4">
        <f t="shared" si="18"/>
        <v>2</v>
      </c>
    </row>
    <row r="1206" spans="1:35" s="5" customFormat="1" ht="19.5">
      <c r="A1206" s="1">
        <v>1204</v>
      </c>
      <c r="B1206" s="2"/>
      <c r="C1206" s="2"/>
      <c r="D1206" s="2"/>
      <c r="E1206" s="2" t="s">
        <v>2732</v>
      </c>
      <c r="F1206" s="2"/>
      <c r="G1206" s="2"/>
      <c r="H1206" s="2"/>
      <c r="I1206" s="2"/>
      <c r="J1206" s="2"/>
      <c r="K1206" s="2"/>
      <c r="L1206" s="2"/>
      <c r="M1206" s="2">
        <v>1</v>
      </c>
      <c r="N1206" s="2">
        <v>1</v>
      </c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4">
        <f t="shared" si="18"/>
        <v>2</v>
      </c>
    </row>
    <row r="1207" spans="1:35" s="5" customFormat="1" ht="19.5">
      <c r="A1207" s="2">
        <v>1205</v>
      </c>
      <c r="B1207" s="2"/>
      <c r="C1207" s="2"/>
      <c r="D1207" s="2"/>
      <c r="E1207" s="2" t="s">
        <v>2733</v>
      </c>
      <c r="F1207" s="2"/>
      <c r="G1207" s="2"/>
      <c r="H1207" s="2"/>
      <c r="I1207" s="2"/>
      <c r="J1207" s="2"/>
      <c r="K1207" s="2"/>
      <c r="L1207" s="2"/>
      <c r="M1207" s="2">
        <v>1</v>
      </c>
      <c r="N1207" s="2">
        <v>1</v>
      </c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4">
        <f t="shared" si="18"/>
        <v>2</v>
      </c>
    </row>
    <row r="1208" spans="1:35" s="5" customFormat="1" ht="19.5">
      <c r="A1208" s="1">
        <v>1206</v>
      </c>
      <c r="B1208" s="2"/>
      <c r="C1208" s="2"/>
      <c r="D1208" s="2"/>
      <c r="E1208" s="2" t="s">
        <v>2734</v>
      </c>
      <c r="F1208" s="2"/>
      <c r="G1208" s="2"/>
      <c r="H1208" s="2"/>
      <c r="I1208" s="2"/>
      <c r="J1208" s="2"/>
      <c r="K1208" s="2"/>
      <c r="L1208" s="2"/>
      <c r="M1208" s="2">
        <v>1</v>
      </c>
      <c r="N1208" s="2">
        <v>1</v>
      </c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4">
        <f t="shared" si="18"/>
        <v>2</v>
      </c>
    </row>
    <row r="1209" spans="1:35" s="5" customFormat="1" ht="19.5">
      <c r="A1209" s="1">
        <v>1207</v>
      </c>
      <c r="B1209" s="2"/>
      <c r="C1209" s="2"/>
      <c r="D1209" s="2"/>
      <c r="E1209" s="2" t="s">
        <v>2735</v>
      </c>
      <c r="F1209" s="2"/>
      <c r="G1209" s="2"/>
      <c r="H1209" s="2"/>
      <c r="I1209" s="2"/>
      <c r="J1209" s="2"/>
      <c r="K1209" s="2"/>
      <c r="L1209" s="2"/>
      <c r="M1209" s="2">
        <v>1</v>
      </c>
      <c r="N1209" s="2">
        <v>1</v>
      </c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4">
        <f t="shared" si="18"/>
        <v>2</v>
      </c>
    </row>
    <row r="1210" spans="1:35" s="5" customFormat="1" ht="19.5">
      <c r="A1210" s="2">
        <v>1208</v>
      </c>
      <c r="B1210" s="2"/>
      <c r="C1210" s="2"/>
      <c r="D1210" s="2"/>
      <c r="E1210" s="2" t="s">
        <v>2736</v>
      </c>
      <c r="F1210" s="2"/>
      <c r="G1210" s="2"/>
      <c r="H1210" s="2"/>
      <c r="I1210" s="2"/>
      <c r="J1210" s="2"/>
      <c r="K1210" s="2"/>
      <c r="L1210" s="2"/>
      <c r="M1210" s="2">
        <v>1</v>
      </c>
      <c r="N1210" s="2">
        <v>1</v>
      </c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4">
        <f t="shared" si="18"/>
        <v>2</v>
      </c>
    </row>
    <row r="1211" spans="1:35" s="5" customFormat="1" ht="32.25" customHeight="1">
      <c r="A1211" s="1">
        <v>1209</v>
      </c>
      <c r="B1211" s="2"/>
      <c r="C1211" s="2" t="s">
        <v>284</v>
      </c>
      <c r="D1211" s="2"/>
      <c r="E1211" s="2" t="s">
        <v>2140</v>
      </c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>
        <v>1</v>
      </c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4">
        <f t="shared" si="18"/>
        <v>1</v>
      </c>
    </row>
    <row r="1212" spans="1:35" s="5" customFormat="1" ht="28.5">
      <c r="A1212" s="1">
        <v>1210</v>
      </c>
      <c r="B1212" s="2"/>
      <c r="C1212" s="2"/>
      <c r="D1212" s="2"/>
      <c r="E1212" s="2" t="s">
        <v>2141</v>
      </c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>
        <v>1</v>
      </c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4">
        <f t="shared" si="18"/>
        <v>1</v>
      </c>
    </row>
    <row r="1213" spans="1:35" s="5" customFormat="1" ht="28.5">
      <c r="A1213" s="2">
        <v>1211</v>
      </c>
      <c r="B1213" s="2"/>
      <c r="C1213" s="2"/>
      <c r="D1213" s="2"/>
      <c r="E1213" s="2" t="s">
        <v>2142</v>
      </c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>
        <v>1</v>
      </c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4">
        <f t="shared" si="18"/>
        <v>1</v>
      </c>
    </row>
    <row r="1214" spans="1:35" s="5" customFormat="1" ht="28.5">
      <c r="A1214" s="1">
        <v>1212</v>
      </c>
      <c r="B1214" s="2"/>
      <c r="C1214" s="2"/>
      <c r="D1214" s="2"/>
      <c r="E1214" s="2" t="s">
        <v>2143</v>
      </c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>
        <v>1</v>
      </c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4">
        <f t="shared" si="18"/>
        <v>1</v>
      </c>
    </row>
    <row r="1215" spans="1:35" s="5" customFormat="1" ht="28.5">
      <c r="A1215" s="1">
        <v>1213</v>
      </c>
      <c r="B1215" s="2"/>
      <c r="C1215" s="2"/>
      <c r="D1215" s="2"/>
      <c r="E1215" s="2" t="s">
        <v>2144</v>
      </c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>
        <v>1</v>
      </c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4">
        <f t="shared" si="18"/>
        <v>1</v>
      </c>
    </row>
    <row r="1216" spans="1:35" s="5" customFormat="1" ht="28.5">
      <c r="A1216" s="2">
        <v>1214</v>
      </c>
      <c r="B1216" s="2"/>
      <c r="C1216" s="2"/>
      <c r="D1216" s="2"/>
      <c r="E1216" s="2" t="s">
        <v>2145</v>
      </c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>
        <v>1</v>
      </c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4">
        <f t="shared" si="18"/>
        <v>1</v>
      </c>
    </row>
    <row r="1217" spans="1:35" s="5" customFormat="1" ht="28.5">
      <c r="A1217" s="1">
        <v>1215</v>
      </c>
      <c r="B1217" s="2"/>
      <c r="C1217" s="2"/>
      <c r="D1217" s="2"/>
      <c r="E1217" s="2" t="s">
        <v>2146</v>
      </c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>
        <v>1</v>
      </c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4">
        <f t="shared" si="18"/>
        <v>1</v>
      </c>
    </row>
    <row r="1218" spans="1:35" s="5" customFormat="1" ht="28.5">
      <c r="A1218" s="1">
        <v>1216</v>
      </c>
      <c r="B1218" s="2"/>
      <c r="C1218" s="2"/>
      <c r="D1218" s="2"/>
      <c r="E1218" s="2" t="s">
        <v>2147</v>
      </c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>
        <v>1</v>
      </c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4">
        <f t="shared" si="18"/>
        <v>1</v>
      </c>
    </row>
    <row r="1219" spans="1:35" s="5" customFormat="1" ht="28.5">
      <c r="A1219" s="2">
        <v>1217</v>
      </c>
      <c r="B1219" s="2"/>
      <c r="C1219" s="2"/>
      <c r="D1219" s="2"/>
      <c r="E1219" s="2" t="s">
        <v>2148</v>
      </c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>
        <v>1</v>
      </c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4">
        <f aca="true" t="shared" si="19" ref="AI1219:AI1282">SUM(F1219:AH1219)</f>
        <v>1</v>
      </c>
    </row>
    <row r="1220" spans="1:35" s="5" customFormat="1" ht="28.5">
      <c r="A1220" s="1">
        <v>1218</v>
      </c>
      <c r="B1220" s="2"/>
      <c r="C1220" s="2"/>
      <c r="D1220" s="2"/>
      <c r="E1220" s="2" t="s">
        <v>2149</v>
      </c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>
        <v>1</v>
      </c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4">
        <f t="shared" si="19"/>
        <v>1</v>
      </c>
    </row>
    <row r="1221" spans="1:35" s="5" customFormat="1" ht="28.5">
      <c r="A1221" s="1">
        <v>1219</v>
      </c>
      <c r="B1221" s="2"/>
      <c r="C1221" s="2"/>
      <c r="D1221" s="2"/>
      <c r="E1221" s="2" t="s">
        <v>2150</v>
      </c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>
        <v>1</v>
      </c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4">
        <f t="shared" si="19"/>
        <v>1</v>
      </c>
    </row>
    <row r="1222" spans="1:35" s="5" customFormat="1" ht="28.5">
      <c r="A1222" s="2">
        <v>1220</v>
      </c>
      <c r="B1222" s="2"/>
      <c r="C1222" s="2"/>
      <c r="D1222" s="2"/>
      <c r="E1222" s="2" t="s">
        <v>2151</v>
      </c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>
        <v>1</v>
      </c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4">
        <f t="shared" si="19"/>
        <v>1</v>
      </c>
    </row>
    <row r="1223" spans="1:35" s="5" customFormat="1" ht="28.5">
      <c r="A1223" s="1">
        <v>1221</v>
      </c>
      <c r="B1223" s="2"/>
      <c r="C1223" s="2"/>
      <c r="D1223" s="2"/>
      <c r="E1223" s="2" t="s">
        <v>2152</v>
      </c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>
        <v>1</v>
      </c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4">
        <f t="shared" si="19"/>
        <v>1</v>
      </c>
    </row>
    <row r="1224" spans="1:35" s="5" customFormat="1" ht="28.5">
      <c r="A1224" s="1">
        <v>1222</v>
      </c>
      <c r="B1224" s="2"/>
      <c r="C1224" s="2"/>
      <c r="D1224" s="2"/>
      <c r="E1224" s="2" t="s">
        <v>2153</v>
      </c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>
        <v>1</v>
      </c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4">
        <f t="shared" si="19"/>
        <v>1</v>
      </c>
    </row>
    <row r="1225" spans="1:35" s="5" customFormat="1" ht="28.5">
      <c r="A1225" s="2">
        <v>1223</v>
      </c>
      <c r="B1225" s="2"/>
      <c r="C1225" s="2"/>
      <c r="D1225" s="2"/>
      <c r="E1225" s="2" t="s">
        <v>2154</v>
      </c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>
        <v>1</v>
      </c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4">
        <f t="shared" si="19"/>
        <v>1</v>
      </c>
    </row>
    <row r="1226" spans="1:35" s="5" customFormat="1" ht="28.5">
      <c r="A1226" s="1">
        <v>1224</v>
      </c>
      <c r="B1226" s="2"/>
      <c r="C1226" s="2"/>
      <c r="D1226" s="2"/>
      <c r="E1226" s="2" t="s">
        <v>2155</v>
      </c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>
        <v>1</v>
      </c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4">
        <f t="shared" si="19"/>
        <v>1</v>
      </c>
    </row>
    <row r="1227" spans="1:35" s="5" customFormat="1" ht="28.5">
      <c r="A1227" s="1">
        <v>1225</v>
      </c>
      <c r="B1227" s="2"/>
      <c r="C1227" s="2"/>
      <c r="D1227" s="2"/>
      <c r="E1227" s="2" t="s">
        <v>2156</v>
      </c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>
        <v>1</v>
      </c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4">
        <f t="shared" si="19"/>
        <v>1</v>
      </c>
    </row>
    <row r="1228" spans="1:35" s="5" customFormat="1" ht="28.5">
      <c r="A1228" s="2">
        <v>1226</v>
      </c>
      <c r="B1228" s="2"/>
      <c r="C1228" s="2"/>
      <c r="D1228" s="2"/>
      <c r="E1228" s="2" t="s">
        <v>2157</v>
      </c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>
        <v>1</v>
      </c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4">
        <f t="shared" si="19"/>
        <v>1</v>
      </c>
    </row>
    <row r="1229" spans="1:35" s="5" customFormat="1" ht="28.5">
      <c r="A1229" s="1">
        <v>1227</v>
      </c>
      <c r="B1229" s="2"/>
      <c r="C1229" s="2"/>
      <c r="D1229" s="2"/>
      <c r="E1229" s="2" t="s">
        <v>2158</v>
      </c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>
        <v>1</v>
      </c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4">
        <f t="shared" si="19"/>
        <v>1</v>
      </c>
    </row>
    <row r="1230" spans="1:35" s="5" customFormat="1" ht="28.5">
      <c r="A1230" s="1">
        <v>1228</v>
      </c>
      <c r="B1230" s="2"/>
      <c r="C1230" s="2"/>
      <c r="D1230" s="2"/>
      <c r="E1230" s="2" t="s">
        <v>2159</v>
      </c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>
        <v>1</v>
      </c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4">
        <f t="shared" si="19"/>
        <v>1</v>
      </c>
    </row>
    <row r="1231" spans="1:35" s="5" customFormat="1" ht="19.5">
      <c r="A1231" s="2">
        <v>1229</v>
      </c>
      <c r="B1231" s="2"/>
      <c r="C1231" s="2"/>
      <c r="D1231" s="2"/>
      <c r="E1231" s="2" t="s">
        <v>2160</v>
      </c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>
        <v>1</v>
      </c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4">
        <f t="shared" si="19"/>
        <v>1</v>
      </c>
    </row>
    <row r="1232" spans="1:35" s="5" customFormat="1" ht="19.5">
      <c r="A1232" s="1">
        <v>1230</v>
      </c>
      <c r="B1232" s="2"/>
      <c r="C1232" s="2"/>
      <c r="D1232" s="2"/>
      <c r="E1232" s="2" t="s">
        <v>2161</v>
      </c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>
        <v>1</v>
      </c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4">
        <f t="shared" si="19"/>
        <v>1</v>
      </c>
    </row>
    <row r="1233" spans="1:35" s="5" customFormat="1" ht="28.5">
      <c r="A1233" s="1">
        <v>1231</v>
      </c>
      <c r="B1233" s="2"/>
      <c r="C1233" s="2"/>
      <c r="D1233" s="2"/>
      <c r="E1233" s="2" t="s">
        <v>2162</v>
      </c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>
        <v>1</v>
      </c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4">
        <f t="shared" si="19"/>
        <v>1</v>
      </c>
    </row>
    <row r="1234" spans="1:35" s="5" customFormat="1" ht="28.5">
      <c r="A1234" s="2">
        <v>1232</v>
      </c>
      <c r="B1234" s="2"/>
      <c r="C1234" s="2"/>
      <c r="D1234" s="2"/>
      <c r="E1234" s="2" t="s">
        <v>2163</v>
      </c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>
        <v>1</v>
      </c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4">
        <f t="shared" si="19"/>
        <v>1</v>
      </c>
    </row>
    <row r="1235" spans="1:35" s="5" customFormat="1" ht="28.5">
      <c r="A1235" s="1">
        <v>1233</v>
      </c>
      <c r="B1235" s="2"/>
      <c r="C1235" s="2"/>
      <c r="D1235" s="2"/>
      <c r="E1235" s="2" t="s">
        <v>2164</v>
      </c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>
        <v>1</v>
      </c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4">
        <f t="shared" si="19"/>
        <v>1</v>
      </c>
    </row>
    <row r="1236" spans="1:35" s="5" customFormat="1" ht="28.5">
      <c r="A1236" s="1">
        <v>1234</v>
      </c>
      <c r="B1236" s="2"/>
      <c r="C1236" s="2"/>
      <c r="D1236" s="2"/>
      <c r="E1236" s="2" t="s">
        <v>2165</v>
      </c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>
        <v>1</v>
      </c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4">
        <f t="shared" si="19"/>
        <v>1</v>
      </c>
    </row>
    <row r="1237" spans="1:35" s="5" customFormat="1" ht="28.5">
      <c r="A1237" s="2">
        <v>1235</v>
      </c>
      <c r="B1237" s="2"/>
      <c r="C1237" s="2"/>
      <c r="D1237" s="2"/>
      <c r="E1237" s="2" t="s">
        <v>2166</v>
      </c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>
        <v>1</v>
      </c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4">
        <f t="shared" si="19"/>
        <v>1</v>
      </c>
    </row>
    <row r="1238" spans="1:35" s="5" customFormat="1" ht="28.5">
      <c r="A1238" s="1">
        <v>1236</v>
      </c>
      <c r="B1238" s="2"/>
      <c r="C1238" s="2"/>
      <c r="D1238" s="2"/>
      <c r="E1238" s="2" t="s">
        <v>2167</v>
      </c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>
        <v>1</v>
      </c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4">
        <f t="shared" si="19"/>
        <v>1</v>
      </c>
    </row>
    <row r="1239" spans="1:35" s="5" customFormat="1" ht="28.5">
      <c r="A1239" s="1">
        <v>1237</v>
      </c>
      <c r="B1239" s="2"/>
      <c r="C1239" s="2"/>
      <c r="D1239" s="2"/>
      <c r="E1239" s="2" t="s">
        <v>2168</v>
      </c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>
        <v>1</v>
      </c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4">
        <f t="shared" si="19"/>
        <v>1</v>
      </c>
    </row>
    <row r="1240" spans="1:35" s="5" customFormat="1" ht="28.5">
      <c r="A1240" s="2">
        <v>1238</v>
      </c>
      <c r="B1240" s="2"/>
      <c r="C1240" s="2"/>
      <c r="D1240" s="2"/>
      <c r="E1240" s="2" t="s">
        <v>2169</v>
      </c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>
        <v>1</v>
      </c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4">
        <f t="shared" si="19"/>
        <v>1</v>
      </c>
    </row>
    <row r="1241" spans="1:35" s="5" customFormat="1" ht="28.5">
      <c r="A1241" s="1">
        <v>1239</v>
      </c>
      <c r="B1241" s="2"/>
      <c r="C1241" s="2"/>
      <c r="D1241" s="2"/>
      <c r="E1241" s="2" t="s">
        <v>2170</v>
      </c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>
        <v>1</v>
      </c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4">
        <f t="shared" si="19"/>
        <v>1</v>
      </c>
    </row>
    <row r="1242" spans="1:35" s="5" customFormat="1" ht="28.5">
      <c r="A1242" s="1">
        <v>1240</v>
      </c>
      <c r="B1242" s="2"/>
      <c r="C1242" s="2"/>
      <c r="D1242" s="2"/>
      <c r="E1242" s="2" t="s">
        <v>2171</v>
      </c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>
        <v>1</v>
      </c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4">
        <f t="shared" si="19"/>
        <v>1</v>
      </c>
    </row>
    <row r="1243" spans="1:35" s="5" customFormat="1" ht="19.5">
      <c r="A1243" s="2">
        <v>1241</v>
      </c>
      <c r="B1243" s="2"/>
      <c r="C1243" s="2"/>
      <c r="D1243" s="2"/>
      <c r="E1243" s="2" t="s">
        <v>2172</v>
      </c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>
        <v>1</v>
      </c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4">
        <f t="shared" si="19"/>
        <v>1</v>
      </c>
    </row>
    <row r="1244" spans="1:35" s="5" customFormat="1" ht="28.5">
      <c r="A1244" s="1">
        <v>1242</v>
      </c>
      <c r="B1244" s="2"/>
      <c r="C1244" s="2"/>
      <c r="D1244" s="2"/>
      <c r="E1244" s="2" t="s">
        <v>2173</v>
      </c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>
        <v>1</v>
      </c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4">
        <f t="shared" si="19"/>
        <v>1</v>
      </c>
    </row>
    <row r="1245" spans="1:35" s="5" customFormat="1" ht="28.5">
      <c r="A1245" s="1">
        <v>1243</v>
      </c>
      <c r="B1245" s="2"/>
      <c r="C1245" s="2"/>
      <c r="D1245" s="2"/>
      <c r="E1245" s="2" t="s">
        <v>2174</v>
      </c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>
        <v>1</v>
      </c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4">
        <f t="shared" si="19"/>
        <v>1</v>
      </c>
    </row>
    <row r="1246" spans="1:35" s="5" customFormat="1" ht="28.5">
      <c r="A1246" s="2">
        <v>1244</v>
      </c>
      <c r="B1246" s="2"/>
      <c r="C1246" s="2"/>
      <c r="D1246" s="2"/>
      <c r="E1246" s="2" t="s">
        <v>2175</v>
      </c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>
        <v>1</v>
      </c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4">
        <f t="shared" si="19"/>
        <v>1</v>
      </c>
    </row>
    <row r="1247" spans="1:35" s="5" customFormat="1" ht="28.5">
      <c r="A1247" s="1">
        <v>1245</v>
      </c>
      <c r="B1247" s="2"/>
      <c r="C1247" s="2"/>
      <c r="D1247" s="2"/>
      <c r="E1247" s="2" t="s">
        <v>2176</v>
      </c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>
        <v>1</v>
      </c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4">
        <f t="shared" si="19"/>
        <v>1</v>
      </c>
    </row>
    <row r="1248" spans="1:35" s="5" customFormat="1" ht="28.5">
      <c r="A1248" s="1">
        <v>1246</v>
      </c>
      <c r="B1248" s="2"/>
      <c r="C1248" s="2"/>
      <c r="D1248" s="2"/>
      <c r="E1248" s="2" t="s">
        <v>2177</v>
      </c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>
        <v>1</v>
      </c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4">
        <f t="shared" si="19"/>
        <v>1</v>
      </c>
    </row>
    <row r="1249" spans="1:35" s="5" customFormat="1" ht="28.5">
      <c r="A1249" s="2">
        <v>1247</v>
      </c>
      <c r="B1249" s="2"/>
      <c r="C1249" s="2"/>
      <c r="D1249" s="2"/>
      <c r="E1249" s="2" t="s">
        <v>2178</v>
      </c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>
        <v>1</v>
      </c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4">
        <f t="shared" si="19"/>
        <v>1</v>
      </c>
    </row>
    <row r="1250" spans="1:35" s="5" customFormat="1" ht="28.5">
      <c r="A1250" s="1">
        <v>1248</v>
      </c>
      <c r="B1250" s="2"/>
      <c r="C1250" s="2"/>
      <c r="D1250" s="2"/>
      <c r="E1250" s="2" t="s">
        <v>2179</v>
      </c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>
        <v>1</v>
      </c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4">
        <f t="shared" si="19"/>
        <v>1</v>
      </c>
    </row>
    <row r="1251" spans="1:35" s="5" customFormat="1" ht="28.5">
      <c r="A1251" s="1">
        <v>1249</v>
      </c>
      <c r="B1251" s="2"/>
      <c r="C1251" s="2" t="s">
        <v>2794</v>
      </c>
      <c r="D1251" s="2"/>
      <c r="E1251" s="2" t="s">
        <v>2795</v>
      </c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>
        <v>1</v>
      </c>
      <c r="AA1251" s="2"/>
      <c r="AB1251" s="2"/>
      <c r="AC1251" s="2"/>
      <c r="AD1251" s="2"/>
      <c r="AE1251" s="2"/>
      <c r="AF1251" s="2"/>
      <c r="AG1251" s="2"/>
      <c r="AH1251" s="2"/>
      <c r="AI1251" s="4">
        <f t="shared" si="19"/>
        <v>1</v>
      </c>
    </row>
    <row r="1252" spans="1:35" s="5" customFormat="1" ht="19.5">
      <c r="A1252" s="2">
        <v>1250</v>
      </c>
      <c r="B1252" s="2"/>
      <c r="C1252" s="2"/>
      <c r="D1252" s="2"/>
      <c r="E1252" s="2" t="s">
        <v>2518</v>
      </c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>
        <v>1</v>
      </c>
      <c r="AA1252" s="2"/>
      <c r="AB1252" s="2"/>
      <c r="AC1252" s="2"/>
      <c r="AD1252" s="2"/>
      <c r="AE1252" s="2"/>
      <c r="AF1252" s="2"/>
      <c r="AG1252" s="2"/>
      <c r="AH1252" s="2"/>
      <c r="AI1252" s="4">
        <f t="shared" si="19"/>
        <v>1</v>
      </c>
    </row>
    <row r="1253" spans="1:35" s="5" customFormat="1" ht="19.5">
      <c r="A1253" s="1">
        <v>1251</v>
      </c>
      <c r="B1253" s="2"/>
      <c r="C1253" s="2"/>
      <c r="D1253" s="2"/>
      <c r="E1253" s="2" t="s">
        <v>2796</v>
      </c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>
        <v>1</v>
      </c>
      <c r="AA1253" s="2"/>
      <c r="AB1253" s="2"/>
      <c r="AC1253" s="2"/>
      <c r="AD1253" s="2"/>
      <c r="AE1253" s="2"/>
      <c r="AF1253" s="2"/>
      <c r="AG1253" s="2"/>
      <c r="AH1253" s="2"/>
      <c r="AI1253" s="4">
        <f t="shared" si="19"/>
        <v>1</v>
      </c>
    </row>
    <row r="1254" spans="1:35" s="5" customFormat="1" ht="19.5">
      <c r="A1254" s="1">
        <v>1252</v>
      </c>
      <c r="B1254" s="2"/>
      <c r="C1254" s="2"/>
      <c r="D1254" s="2"/>
      <c r="E1254" s="2" t="s">
        <v>2797</v>
      </c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>
        <v>1</v>
      </c>
      <c r="AA1254" s="2"/>
      <c r="AB1254" s="2"/>
      <c r="AC1254" s="2"/>
      <c r="AD1254" s="2"/>
      <c r="AE1254" s="2"/>
      <c r="AF1254" s="2"/>
      <c r="AG1254" s="2"/>
      <c r="AH1254" s="2"/>
      <c r="AI1254" s="4">
        <f t="shared" si="19"/>
        <v>1</v>
      </c>
    </row>
    <row r="1255" spans="1:35" s="5" customFormat="1" ht="19.5">
      <c r="A1255" s="2">
        <v>1253</v>
      </c>
      <c r="B1255" s="2"/>
      <c r="C1255" s="2"/>
      <c r="D1255" s="2"/>
      <c r="E1255" s="2" t="s">
        <v>2798</v>
      </c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>
        <v>1</v>
      </c>
      <c r="AA1255" s="2"/>
      <c r="AB1255" s="2"/>
      <c r="AC1255" s="2"/>
      <c r="AD1255" s="2"/>
      <c r="AE1255" s="2"/>
      <c r="AF1255" s="2"/>
      <c r="AG1255" s="2"/>
      <c r="AH1255" s="2"/>
      <c r="AI1255" s="4">
        <f t="shared" si="19"/>
        <v>1</v>
      </c>
    </row>
    <row r="1256" spans="1:35" s="5" customFormat="1" ht="19.5">
      <c r="A1256" s="1">
        <v>1254</v>
      </c>
      <c r="B1256" s="2"/>
      <c r="C1256" s="2"/>
      <c r="D1256" s="2"/>
      <c r="E1256" s="2" t="s">
        <v>2799</v>
      </c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>
        <v>1</v>
      </c>
      <c r="AA1256" s="2"/>
      <c r="AB1256" s="2"/>
      <c r="AC1256" s="2"/>
      <c r="AD1256" s="2"/>
      <c r="AE1256" s="2"/>
      <c r="AF1256" s="2"/>
      <c r="AG1256" s="2"/>
      <c r="AH1256" s="2"/>
      <c r="AI1256" s="4">
        <f t="shared" si="19"/>
        <v>1</v>
      </c>
    </row>
    <row r="1257" spans="1:35" s="5" customFormat="1" ht="28.5">
      <c r="A1257" s="1">
        <v>1255</v>
      </c>
      <c r="B1257" s="2"/>
      <c r="C1257" s="2" t="s">
        <v>363</v>
      </c>
      <c r="D1257" s="2"/>
      <c r="E1257" s="2" t="s">
        <v>346</v>
      </c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>
        <v>1</v>
      </c>
      <c r="AB1257" s="2"/>
      <c r="AC1257" s="2"/>
      <c r="AD1257" s="2"/>
      <c r="AE1257" s="2"/>
      <c r="AF1257" s="2"/>
      <c r="AG1257" s="2"/>
      <c r="AH1257" s="2"/>
      <c r="AI1257" s="4">
        <f t="shared" si="19"/>
        <v>1</v>
      </c>
    </row>
    <row r="1258" spans="1:35" s="5" customFormat="1" ht="19.5">
      <c r="A1258" s="2">
        <v>1256</v>
      </c>
      <c r="B1258" s="2"/>
      <c r="C1258" s="2"/>
      <c r="D1258" s="2"/>
      <c r="E1258" s="2" t="s">
        <v>347</v>
      </c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>
        <v>1</v>
      </c>
      <c r="AB1258" s="2"/>
      <c r="AC1258" s="2"/>
      <c r="AD1258" s="2"/>
      <c r="AE1258" s="2"/>
      <c r="AF1258" s="2"/>
      <c r="AG1258" s="2"/>
      <c r="AH1258" s="2"/>
      <c r="AI1258" s="4">
        <f t="shared" si="19"/>
        <v>1</v>
      </c>
    </row>
    <row r="1259" spans="1:35" s="5" customFormat="1" ht="19.5">
      <c r="A1259" s="1">
        <v>1257</v>
      </c>
      <c r="B1259" s="2"/>
      <c r="C1259" s="2"/>
      <c r="D1259" s="2"/>
      <c r="E1259" s="2" t="s">
        <v>348</v>
      </c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>
        <v>1</v>
      </c>
      <c r="AB1259" s="2"/>
      <c r="AC1259" s="2"/>
      <c r="AD1259" s="2"/>
      <c r="AE1259" s="2"/>
      <c r="AF1259" s="2"/>
      <c r="AG1259" s="2"/>
      <c r="AH1259" s="2"/>
      <c r="AI1259" s="4">
        <f t="shared" si="19"/>
        <v>1</v>
      </c>
    </row>
    <row r="1260" spans="1:35" s="5" customFormat="1" ht="19.5">
      <c r="A1260" s="1">
        <v>1258</v>
      </c>
      <c r="B1260" s="2"/>
      <c r="C1260" s="2"/>
      <c r="D1260" s="2"/>
      <c r="E1260" s="2" t="s">
        <v>349</v>
      </c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>
        <v>1</v>
      </c>
      <c r="AB1260" s="2"/>
      <c r="AC1260" s="2"/>
      <c r="AD1260" s="2"/>
      <c r="AE1260" s="2"/>
      <c r="AF1260" s="2"/>
      <c r="AG1260" s="2"/>
      <c r="AH1260" s="2"/>
      <c r="AI1260" s="4">
        <f t="shared" si="19"/>
        <v>1</v>
      </c>
    </row>
    <row r="1261" spans="1:35" s="5" customFormat="1" ht="19.5">
      <c r="A1261" s="2">
        <v>1259</v>
      </c>
      <c r="B1261" s="2"/>
      <c r="C1261" s="2"/>
      <c r="D1261" s="2"/>
      <c r="E1261" s="2" t="s">
        <v>350</v>
      </c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>
        <v>1</v>
      </c>
      <c r="AB1261" s="2"/>
      <c r="AC1261" s="2"/>
      <c r="AD1261" s="2"/>
      <c r="AE1261" s="2"/>
      <c r="AF1261" s="2"/>
      <c r="AG1261" s="2"/>
      <c r="AH1261" s="2"/>
      <c r="AI1261" s="4">
        <f t="shared" si="19"/>
        <v>1</v>
      </c>
    </row>
    <row r="1262" spans="1:35" s="5" customFormat="1" ht="19.5">
      <c r="A1262" s="1">
        <v>1260</v>
      </c>
      <c r="B1262" s="2"/>
      <c r="C1262" s="2"/>
      <c r="D1262" s="2"/>
      <c r="E1262" s="2" t="s">
        <v>351</v>
      </c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>
        <v>1</v>
      </c>
      <c r="AB1262" s="2"/>
      <c r="AC1262" s="2"/>
      <c r="AD1262" s="2"/>
      <c r="AE1262" s="2"/>
      <c r="AF1262" s="2"/>
      <c r="AG1262" s="2"/>
      <c r="AH1262" s="2"/>
      <c r="AI1262" s="4">
        <f t="shared" si="19"/>
        <v>1</v>
      </c>
    </row>
    <row r="1263" spans="1:35" s="5" customFormat="1" ht="19.5">
      <c r="A1263" s="1">
        <v>1261</v>
      </c>
      <c r="B1263" s="2"/>
      <c r="C1263" s="2"/>
      <c r="D1263" s="2"/>
      <c r="E1263" s="2" t="s">
        <v>1783</v>
      </c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>
        <v>1</v>
      </c>
      <c r="AB1263" s="2"/>
      <c r="AC1263" s="2"/>
      <c r="AD1263" s="2"/>
      <c r="AE1263" s="2"/>
      <c r="AF1263" s="2"/>
      <c r="AG1263" s="2"/>
      <c r="AH1263" s="2"/>
      <c r="AI1263" s="4">
        <f t="shared" si="19"/>
        <v>1</v>
      </c>
    </row>
    <row r="1264" spans="1:35" s="5" customFormat="1" ht="19.5">
      <c r="A1264" s="2">
        <v>1262</v>
      </c>
      <c r="B1264" s="2"/>
      <c r="C1264" s="2"/>
      <c r="D1264" s="2"/>
      <c r="E1264" s="2" t="s">
        <v>352</v>
      </c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>
        <v>1</v>
      </c>
      <c r="AB1264" s="2"/>
      <c r="AC1264" s="2"/>
      <c r="AD1264" s="2"/>
      <c r="AE1264" s="2"/>
      <c r="AF1264" s="2"/>
      <c r="AG1264" s="2"/>
      <c r="AH1264" s="2"/>
      <c r="AI1264" s="4">
        <f t="shared" si="19"/>
        <v>1</v>
      </c>
    </row>
    <row r="1265" spans="1:35" s="5" customFormat="1" ht="19.5">
      <c r="A1265" s="1">
        <v>1263</v>
      </c>
      <c r="B1265" s="2"/>
      <c r="C1265" s="2"/>
      <c r="D1265" s="2"/>
      <c r="E1265" s="2" t="s">
        <v>353</v>
      </c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>
        <v>1</v>
      </c>
      <c r="AB1265" s="2"/>
      <c r="AC1265" s="2"/>
      <c r="AD1265" s="2"/>
      <c r="AE1265" s="2"/>
      <c r="AF1265" s="2"/>
      <c r="AG1265" s="2"/>
      <c r="AH1265" s="2"/>
      <c r="AI1265" s="4">
        <f t="shared" si="19"/>
        <v>1</v>
      </c>
    </row>
    <row r="1266" spans="1:35" s="5" customFormat="1" ht="19.5">
      <c r="A1266" s="1">
        <v>1264</v>
      </c>
      <c r="B1266" s="2"/>
      <c r="C1266" s="2"/>
      <c r="D1266" s="2"/>
      <c r="E1266" s="2" t="s">
        <v>354</v>
      </c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>
        <v>1</v>
      </c>
      <c r="AB1266" s="2"/>
      <c r="AC1266" s="2"/>
      <c r="AD1266" s="2"/>
      <c r="AE1266" s="2"/>
      <c r="AF1266" s="2"/>
      <c r="AG1266" s="2"/>
      <c r="AH1266" s="2"/>
      <c r="AI1266" s="4">
        <f t="shared" si="19"/>
        <v>1</v>
      </c>
    </row>
    <row r="1267" spans="1:35" s="5" customFormat="1" ht="19.5">
      <c r="A1267" s="2">
        <v>1265</v>
      </c>
      <c r="B1267" s="2"/>
      <c r="C1267" s="2"/>
      <c r="D1267" s="2"/>
      <c r="E1267" s="2" t="s">
        <v>1545</v>
      </c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>
        <v>1</v>
      </c>
      <c r="AB1267" s="2"/>
      <c r="AC1267" s="2"/>
      <c r="AD1267" s="2"/>
      <c r="AE1267" s="2"/>
      <c r="AF1267" s="2"/>
      <c r="AG1267" s="2"/>
      <c r="AH1267" s="2"/>
      <c r="AI1267" s="4">
        <f t="shared" si="19"/>
        <v>1</v>
      </c>
    </row>
    <row r="1268" spans="1:35" s="5" customFormat="1" ht="19.5">
      <c r="A1268" s="1">
        <v>1266</v>
      </c>
      <c r="B1268" s="2"/>
      <c r="C1268" s="2"/>
      <c r="D1268" s="2"/>
      <c r="E1268" s="2" t="s">
        <v>355</v>
      </c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>
        <v>1</v>
      </c>
      <c r="AB1268" s="2"/>
      <c r="AC1268" s="2"/>
      <c r="AD1268" s="2"/>
      <c r="AE1268" s="2"/>
      <c r="AF1268" s="2"/>
      <c r="AG1268" s="2"/>
      <c r="AH1268" s="2"/>
      <c r="AI1268" s="4">
        <f t="shared" si="19"/>
        <v>1</v>
      </c>
    </row>
    <row r="1269" spans="1:35" s="5" customFormat="1" ht="19.5">
      <c r="A1269" s="1">
        <v>1267</v>
      </c>
      <c r="B1269" s="2"/>
      <c r="C1269" s="2"/>
      <c r="D1269" s="2"/>
      <c r="E1269" s="2" t="s">
        <v>356</v>
      </c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>
        <v>1</v>
      </c>
      <c r="AB1269" s="2"/>
      <c r="AC1269" s="2"/>
      <c r="AD1269" s="2"/>
      <c r="AE1269" s="2"/>
      <c r="AF1269" s="2"/>
      <c r="AG1269" s="2"/>
      <c r="AH1269" s="2"/>
      <c r="AI1269" s="4">
        <f t="shared" si="19"/>
        <v>1</v>
      </c>
    </row>
    <row r="1270" spans="1:35" s="5" customFormat="1" ht="19.5">
      <c r="A1270" s="2">
        <v>1268</v>
      </c>
      <c r="B1270" s="2"/>
      <c r="C1270" s="2"/>
      <c r="D1270" s="2"/>
      <c r="E1270" s="2" t="s">
        <v>357</v>
      </c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>
        <v>1</v>
      </c>
      <c r="AB1270" s="2"/>
      <c r="AC1270" s="2"/>
      <c r="AD1270" s="2"/>
      <c r="AE1270" s="2"/>
      <c r="AF1270" s="2"/>
      <c r="AG1270" s="2"/>
      <c r="AH1270" s="2"/>
      <c r="AI1270" s="4">
        <f t="shared" si="19"/>
        <v>1</v>
      </c>
    </row>
    <row r="1271" spans="1:35" s="5" customFormat="1" ht="19.5">
      <c r="A1271" s="1">
        <v>1269</v>
      </c>
      <c r="B1271" s="2"/>
      <c r="C1271" s="2"/>
      <c r="D1271" s="2"/>
      <c r="E1271" s="2" t="s">
        <v>358</v>
      </c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>
        <v>1</v>
      </c>
      <c r="AB1271" s="2"/>
      <c r="AC1271" s="2"/>
      <c r="AD1271" s="2"/>
      <c r="AE1271" s="2"/>
      <c r="AF1271" s="2"/>
      <c r="AG1271" s="2"/>
      <c r="AH1271" s="2"/>
      <c r="AI1271" s="4">
        <f t="shared" si="19"/>
        <v>1</v>
      </c>
    </row>
    <row r="1272" spans="1:35" s="5" customFormat="1" ht="19.5">
      <c r="A1272" s="1">
        <v>1270</v>
      </c>
      <c r="B1272" s="2"/>
      <c r="C1272" s="2"/>
      <c r="D1272" s="2"/>
      <c r="E1272" s="2" t="s">
        <v>359</v>
      </c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>
        <v>1</v>
      </c>
      <c r="AB1272" s="2"/>
      <c r="AC1272" s="2"/>
      <c r="AD1272" s="2"/>
      <c r="AE1272" s="2"/>
      <c r="AF1272" s="2"/>
      <c r="AG1272" s="2"/>
      <c r="AH1272" s="2"/>
      <c r="AI1272" s="4">
        <f t="shared" si="19"/>
        <v>1</v>
      </c>
    </row>
    <row r="1273" spans="1:35" s="5" customFormat="1" ht="19.5">
      <c r="A1273" s="2">
        <v>1271</v>
      </c>
      <c r="B1273" s="2"/>
      <c r="C1273" s="2"/>
      <c r="D1273" s="2"/>
      <c r="E1273" s="2" t="s">
        <v>360</v>
      </c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>
        <v>1</v>
      </c>
      <c r="AB1273" s="2"/>
      <c r="AC1273" s="2"/>
      <c r="AD1273" s="2"/>
      <c r="AE1273" s="2"/>
      <c r="AF1273" s="2"/>
      <c r="AG1273" s="2"/>
      <c r="AH1273" s="2"/>
      <c r="AI1273" s="4">
        <f t="shared" si="19"/>
        <v>1</v>
      </c>
    </row>
    <row r="1274" spans="1:35" s="5" customFormat="1" ht="19.5">
      <c r="A1274" s="1">
        <v>1272</v>
      </c>
      <c r="B1274" s="2"/>
      <c r="C1274" s="2"/>
      <c r="D1274" s="2"/>
      <c r="E1274" s="2" t="s">
        <v>361</v>
      </c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>
        <v>1</v>
      </c>
      <c r="AB1274" s="2"/>
      <c r="AC1274" s="2"/>
      <c r="AD1274" s="2"/>
      <c r="AE1274" s="2"/>
      <c r="AF1274" s="2"/>
      <c r="AG1274" s="2"/>
      <c r="AH1274" s="2"/>
      <c r="AI1274" s="4">
        <f t="shared" si="19"/>
        <v>1</v>
      </c>
    </row>
    <row r="1275" spans="1:35" s="5" customFormat="1" ht="19.5">
      <c r="A1275" s="1">
        <v>1273</v>
      </c>
      <c r="B1275" s="2"/>
      <c r="C1275" s="2"/>
      <c r="D1275" s="2"/>
      <c r="E1275" s="2" t="s">
        <v>362</v>
      </c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>
        <v>1</v>
      </c>
      <c r="AB1275" s="2"/>
      <c r="AC1275" s="2"/>
      <c r="AD1275" s="2"/>
      <c r="AE1275" s="2"/>
      <c r="AF1275" s="2"/>
      <c r="AG1275" s="2"/>
      <c r="AH1275" s="2"/>
      <c r="AI1275" s="4">
        <f t="shared" si="19"/>
        <v>1</v>
      </c>
    </row>
    <row r="1276" spans="1:35" s="5" customFormat="1" ht="28.5">
      <c r="A1276" s="2">
        <v>1274</v>
      </c>
      <c r="B1276" s="2"/>
      <c r="C1276" s="2" t="s">
        <v>1919</v>
      </c>
      <c r="D1276" s="2"/>
      <c r="E1276" s="2" t="s">
        <v>1920</v>
      </c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>
        <v>1</v>
      </c>
      <c r="AD1276" s="2"/>
      <c r="AE1276" s="2"/>
      <c r="AF1276" s="2"/>
      <c r="AG1276" s="2"/>
      <c r="AH1276" s="2"/>
      <c r="AI1276" s="4">
        <f t="shared" si="19"/>
        <v>1</v>
      </c>
    </row>
    <row r="1277" spans="1:35" s="5" customFormat="1" ht="19.5">
      <c r="A1277" s="1">
        <v>1275</v>
      </c>
      <c r="B1277" s="2"/>
      <c r="C1277" s="2"/>
      <c r="D1277" s="2"/>
      <c r="E1277" s="2" t="s">
        <v>1921</v>
      </c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>
        <v>1</v>
      </c>
      <c r="AD1277" s="2"/>
      <c r="AE1277" s="2"/>
      <c r="AF1277" s="2"/>
      <c r="AG1277" s="2"/>
      <c r="AH1277" s="2"/>
      <c r="AI1277" s="4">
        <f t="shared" si="19"/>
        <v>1</v>
      </c>
    </row>
    <row r="1278" spans="1:35" s="5" customFormat="1" ht="19.5">
      <c r="A1278" s="1">
        <v>1276</v>
      </c>
      <c r="B1278" s="2"/>
      <c r="C1278" s="2"/>
      <c r="D1278" s="2"/>
      <c r="E1278" s="2" t="s">
        <v>1922</v>
      </c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>
        <v>1</v>
      </c>
      <c r="AD1278" s="2"/>
      <c r="AE1278" s="2"/>
      <c r="AF1278" s="2"/>
      <c r="AG1278" s="2"/>
      <c r="AH1278" s="2"/>
      <c r="AI1278" s="4">
        <f t="shared" si="19"/>
        <v>1</v>
      </c>
    </row>
    <row r="1279" spans="1:35" s="5" customFormat="1" ht="19.5">
      <c r="A1279" s="2">
        <v>1277</v>
      </c>
      <c r="B1279" s="2"/>
      <c r="C1279" s="2"/>
      <c r="D1279" s="2"/>
      <c r="E1279" s="2" t="s">
        <v>1923</v>
      </c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>
        <v>1</v>
      </c>
      <c r="AD1279" s="2"/>
      <c r="AE1279" s="2"/>
      <c r="AF1279" s="2"/>
      <c r="AG1279" s="2"/>
      <c r="AH1279" s="2"/>
      <c r="AI1279" s="4">
        <f t="shared" si="19"/>
        <v>1</v>
      </c>
    </row>
    <row r="1280" spans="1:35" s="5" customFormat="1" ht="19.5">
      <c r="A1280" s="1">
        <v>1278</v>
      </c>
      <c r="B1280" s="2"/>
      <c r="C1280" s="2"/>
      <c r="D1280" s="2"/>
      <c r="E1280" s="2" t="s">
        <v>1924</v>
      </c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>
        <v>1</v>
      </c>
      <c r="AD1280" s="2"/>
      <c r="AE1280" s="2"/>
      <c r="AF1280" s="2"/>
      <c r="AG1280" s="2"/>
      <c r="AH1280" s="2"/>
      <c r="AI1280" s="4">
        <f t="shared" si="19"/>
        <v>1</v>
      </c>
    </row>
    <row r="1281" spans="1:35" s="5" customFormat="1" ht="19.5">
      <c r="A1281" s="1">
        <v>1279</v>
      </c>
      <c r="B1281" s="2"/>
      <c r="C1281" s="2"/>
      <c r="D1281" s="2"/>
      <c r="E1281" s="2" t="s">
        <v>1925</v>
      </c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>
        <v>1</v>
      </c>
      <c r="AD1281" s="2"/>
      <c r="AE1281" s="2"/>
      <c r="AF1281" s="2"/>
      <c r="AG1281" s="2"/>
      <c r="AH1281" s="2"/>
      <c r="AI1281" s="4">
        <f t="shared" si="19"/>
        <v>1</v>
      </c>
    </row>
    <row r="1282" spans="1:35" s="5" customFormat="1" ht="19.5">
      <c r="A1282" s="2">
        <v>1280</v>
      </c>
      <c r="B1282" s="2"/>
      <c r="C1282" s="2"/>
      <c r="D1282" s="2"/>
      <c r="E1282" s="2" t="s">
        <v>1926</v>
      </c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>
        <v>1</v>
      </c>
      <c r="AD1282" s="2"/>
      <c r="AE1282" s="2"/>
      <c r="AF1282" s="2"/>
      <c r="AG1282" s="2"/>
      <c r="AH1282" s="2"/>
      <c r="AI1282" s="4">
        <f t="shared" si="19"/>
        <v>1</v>
      </c>
    </row>
    <row r="1283" spans="1:35" s="5" customFormat="1" ht="19.5">
      <c r="A1283" s="1">
        <v>1281</v>
      </c>
      <c r="B1283" s="2"/>
      <c r="C1283" s="2"/>
      <c r="D1283" s="2"/>
      <c r="E1283" s="2" t="s">
        <v>1927</v>
      </c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>
        <v>1</v>
      </c>
      <c r="AD1283" s="2"/>
      <c r="AE1283" s="2"/>
      <c r="AF1283" s="2"/>
      <c r="AG1283" s="2"/>
      <c r="AH1283" s="2"/>
      <c r="AI1283" s="4">
        <f aca="true" t="shared" si="20" ref="AI1283:AI1346">SUM(F1283:AH1283)</f>
        <v>1</v>
      </c>
    </row>
    <row r="1284" spans="1:35" s="5" customFormat="1" ht="19.5">
      <c r="A1284" s="1">
        <v>1282</v>
      </c>
      <c r="B1284" s="2"/>
      <c r="C1284" s="2"/>
      <c r="D1284" s="2"/>
      <c r="E1284" s="2" t="s">
        <v>1928</v>
      </c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>
        <v>1</v>
      </c>
      <c r="AD1284" s="2"/>
      <c r="AE1284" s="2"/>
      <c r="AF1284" s="2"/>
      <c r="AG1284" s="2"/>
      <c r="AH1284" s="2"/>
      <c r="AI1284" s="4">
        <f t="shared" si="20"/>
        <v>1</v>
      </c>
    </row>
    <row r="1285" spans="1:35" s="5" customFormat="1" ht="19.5">
      <c r="A1285" s="2">
        <v>1283</v>
      </c>
      <c r="B1285" s="2"/>
      <c r="C1285" s="2"/>
      <c r="D1285" s="2"/>
      <c r="E1285" s="2" t="s">
        <v>1871</v>
      </c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>
        <v>1</v>
      </c>
      <c r="AD1285" s="2"/>
      <c r="AE1285" s="2"/>
      <c r="AF1285" s="2"/>
      <c r="AG1285" s="2"/>
      <c r="AH1285" s="2"/>
      <c r="AI1285" s="4">
        <f t="shared" si="20"/>
        <v>1</v>
      </c>
    </row>
    <row r="1286" spans="1:35" s="5" customFormat="1" ht="19.5">
      <c r="A1286" s="1">
        <v>1284</v>
      </c>
      <c r="B1286" s="2"/>
      <c r="C1286" s="2"/>
      <c r="D1286" s="2"/>
      <c r="E1286" s="2" t="s">
        <v>1929</v>
      </c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>
        <v>1</v>
      </c>
      <c r="AD1286" s="2"/>
      <c r="AE1286" s="2"/>
      <c r="AF1286" s="2"/>
      <c r="AG1286" s="2"/>
      <c r="AH1286" s="2"/>
      <c r="AI1286" s="4">
        <f t="shared" si="20"/>
        <v>1</v>
      </c>
    </row>
    <row r="1287" spans="1:35" s="5" customFormat="1" ht="28.5">
      <c r="A1287" s="1">
        <v>1285</v>
      </c>
      <c r="B1287" s="2"/>
      <c r="C1287" s="2" t="s">
        <v>1941</v>
      </c>
      <c r="D1287" s="2"/>
      <c r="E1287" s="2" t="s">
        <v>1942</v>
      </c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>
        <v>1</v>
      </c>
      <c r="AD1287" s="2"/>
      <c r="AE1287" s="2"/>
      <c r="AF1287" s="2"/>
      <c r="AG1287" s="2"/>
      <c r="AH1287" s="2"/>
      <c r="AI1287" s="4">
        <f t="shared" si="20"/>
        <v>1</v>
      </c>
    </row>
    <row r="1288" spans="1:35" s="5" customFormat="1" ht="19.5">
      <c r="A1288" s="2">
        <v>1286</v>
      </c>
      <c r="B1288" s="2"/>
      <c r="C1288" s="2"/>
      <c r="D1288" s="2"/>
      <c r="E1288" s="2" t="s">
        <v>1943</v>
      </c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>
        <v>1</v>
      </c>
      <c r="AD1288" s="2"/>
      <c r="AE1288" s="2"/>
      <c r="AF1288" s="2"/>
      <c r="AG1288" s="2"/>
      <c r="AH1288" s="2"/>
      <c r="AI1288" s="4">
        <f t="shared" si="20"/>
        <v>1</v>
      </c>
    </row>
    <row r="1289" spans="1:35" s="5" customFormat="1" ht="19.5">
      <c r="A1289" s="1">
        <v>1287</v>
      </c>
      <c r="B1289" s="2"/>
      <c r="C1289" s="2"/>
      <c r="D1289" s="2"/>
      <c r="E1289" s="2" t="s">
        <v>1944</v>
      </c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>
        <v>1</v>
      </c>
      <c r="AD1289" s="2"/>
      <c r="AE1289" s="2"/>
      <c r="AF1289" s="2"/>
      <c r="AG1289" s="2"/>
      <c r="AH1289" s="2"/>
      <c r="AI1289" s="4">
        <f t="shared" si="20"/>
        <v>1</v>
      </c>
    </row>
    <row r="1290" spans="1:35" s="5" customFormat="1" ht="19.5">
      <c r="A1290" s="1">
        <v>1288</v>
      </c>
      <c r="B1290" s="2"/>
      <c r="C1290" s="2"/>
      <c r="D1290" s="2"/>
      <c r="E1290" s="2" t="s">
        <v>1945</v>
      </c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>
        <v>1</v>
      </c>
      <c r="AD1290" s="2"/>
      <c r="AE1290" s="2"/>
      <c r="AF1290" s="2"/>
      <c r="AG1290" s="2"/>
      <c r="AH1290" s="2"/>
      <c r="AI1290" s="4">
        <f t="shared" si="20"/>
        <v>1</v>
      </c>
    </row>
    <row r="1291" spans="1:35" s="5" customFormat="1" ht="19.5">
      <c r="A1291" s="2">
        <v>1289</v>
      </c>
      <c r="B1291" s="2"/>
      <c r="C1291" s="2"/>
      <c r="D1291" s="2"/>
      <c r="E1291" s="2" t="s">
        <v>1946</v>
      </c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>
        <v>1</v>
      </c>
      <c r="AD1291" s="2"/>
      <c r="AE1291" s="2"/>
      <c r="AF1291" s="2"/>
      <c r="AG1291" s="2"/>
      <c r="AH1291" s="2"/>
      <c r="AI1291" s="4">
        <f t="shared" si="20"/>
        <v>1</v>
      </c>
    </row>
    <row r="1292" spans="1:35" s="5" customFormat="1" ht="19.5">
      <c r="A1292" s="1">
        <v>1290</v>
      </c>
      <c r="B1292" s="2"/>
      <c r="C1292" s="2"/>
      <c r="D1292" s="2"/>
      <c r="E1292" s="2" t="s">
        <v>1947</v>
      </c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>
        <v>1</v>
      </c>
      <c r="AD1292" s="2"/>
      <c r="AE1292" s="2"/>
      <c r="AF1292" s="2"/>
      <c r="AG1292" s="2"/>
      <c r="AH1292" s="2"/>
      <c r="AI1292" s="4">
        <f t="shared" si="20"/>
        <v>1</v>
      </c>
    </row>
    <row r="1293" spans="1:35" s="5" customFormat="1" ht="19.5">
      <c r="A1293" s="1">
        <v>1291</v>
      </c>
      <c r="B1293" s="2"/>
      <c r="C1293" s="2"/>
      <c r="D1293" s="2"/>
      <c r="E1293" s="2" t="s">
        <v>1948</v>
      </c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>
        <v>1</v>
      </c>
      <c r="AD1293" s="2"/>
      <c r="AE1293" s="2"/>
      <c r="AF1293" s="2"/>
      <c r="AG1293" s="2"/>
      <c r="AH1293" s="2"/>
      <c r="AI1293" s="4">
        <f t="shared" si="20"/>
        <v>1</v>
      </c>
    </row>
    <row r="1294" spans="1:35" s="5" customFormat="1" ht="19.5">
      <c r="A1294" s="2">
        <v>1292</v>
      </c>
      <c r="B1294" s="2"/>
      <c r="C1294" s="2"/>
      <c r="D1294" s="2"/>
      <c r="E1294" s="2" t="s">
        <v>1949</v>
      </c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>
        <v>1</v>
      </c>
      <c r="AD1294" s="2"/>
      <c r="AE1294" s="2"/>
      <c r="AF1294" s="2"/>
      <c r="AG1294" s="2"/>
      <c r="AH1294" s="2"/>
      <c r="AI1294" s="4">
        <f t="shared" si="20"/>
        <v>1</v>
      </c>
    </row>
    <row r="1295" spans="1:35" s="5" customFormat="1" ht="19.5">
      <c r="A1295" s="1">
        <v>1293</v>
      </c>
      <c r="B1295" s="2"/>
      <c r="C1295" s="2"/>
      <c r="D1295" s="2"/>
      <c r="E1295" s="2" t="s">
        <v>1950</v>
      </c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>
        <v>1</v>
      </c>
      <c r="AD1295" s="2"/>
      <c r="AE1295" s="2"/>
      <c r="AF1295" s="2"/>
      <c r="AG1295" s="2"/>
      <c r="AH1295" s="2"/>
      <c r="AI1295" s="4">
        <f t="shared" si="20"/>
        <v>1</v>
      </c>
    </row>
    <row r="1296" spans="1:35" s="5" customFormat="1" ht="19.5">
      <c r="A1296" s="1">
        <v>1294</v>
      </c>
      <c r="B1296" s="2"/>
      <c r="C1296" s="2"/>
      <c r="D1296" s="2"/>
      <c r="E1296" s="2" t="s">
        <v>1951</v>
      </c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>
        <v>1</v>
      </c>
      <c r="AD1296" s="2"/>
      <c r="AE1296" s="2"/>
      <c r="AF1296" s="2"/>
      <c r="AG1296" s="2"/>
      <c r="AH1296" s="2"/>
      <c r="AI1296" s="4">
        <f t="shared" si="20"/>
        <v>1</v>
      </c>
    </row>
    <row r="1297" spans="1:35" s="5" customFormat="1" ht="19.5">
      <c r="A1297" s="2">
        <v>1295</v>
      </c>
      <c r="B1297" s="2"/>
      <c r="C1297" s="2"/>
      <c r="D1297" s="2"/>
      <c r="E1297" s="2" t="s">
        <v>1952</v>
      </c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>
        <v>1</v>
      </c>
      <c r="AD1297" s="2"/>
      <c r="AE1297" s="2"/>
      <c r="AF1297" s="2"/>
      <c r="AG1297" s="2"/>
      <c r="AH1297" s="2"/>
      <c r="AI1297" s="4">
        <f t="shared" si="20"/>
        <v>1</v>
      </c>
    </row>
    <row r="1298" spans="1:35" s="5" customFormat="1" ht="19.5">
      <c r="A1298" s="1">
        <v>1296</v>
      </c>
      <c r="B1298" s="2"/>
      <c r="C1298" s="2"/>
      <c r="D1298" s="2"/>
      <c r="E1298" s="2" t="s">
        <v>1953</v>
      </c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>
        <v>1</v>
      </c>
      <c r="AD1298" s="2"/>
      <c r="AE1298" s="2"/>
      <c r="AF1298" s="2"/>
      <c r="AG1298" s="2"/>
      <c r="AH1298" s="2"/>
      <c r="AI1298" s="4">
        <f t="shared" si="20"/>
        <v>1</v>
      </c>
    </row>
    <row r="1299" spans="1:35" s="5" customFormat="1" ht="19.5">
      <c r="A1299" s="1">
        <v>1297</v>
      </c>
      <c r="B1299" s="2"/>
      <c r="C1299" s="2"/>
      <c r="D1299" s="2"/>
      <c r="E1299" s="2" t="s">
        <v>1954</v>
      </c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>
        <v>1</v>
      </c>
      <c r="AD1299" s="2"/>
      <c r="AE1299" s="2"/>
      <c r="AF1299" s="2"/>
      <c r="AG1299" s="2"/>
      <c r="AH1299" s="2"/>
      <c r="AI1299" s="4">
        <f t="shared" si="20"/>
        <v>1</v>
      </c>
    </row>
    <row r="1300" spans="1:35" s="5" customFormat="1" ht="28.5">
      <c r="A1300" s="2">
        <v>1298</v>
      </c>
      <c r="B1300" s="2" t="s">
        <v>2439</v>
      </c>
      <c r="C1300" s="2" t="s">
        <v>2440</v>
      </c>
      <c r="D1300" s="2" t="s">
        <v>1429</v>
      </c>
      <c r="E1300" s="2" t="s">
        <v>2475</v>
      </c>
      <c r="F1300" s="2">
        <v>1</v>
      </c>
      <c r="G1300" s="2">
        <v>1</v>
      </c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4">
        <f t="shared" si="20"/>
        <v>2</v>
      </c>
    </row>
    <row r="1301" spans="1:35" s="5" customFormat="1" ht="19.5">
      <c r="A1301" s="1">
        <v>1299</v>
      </c>
      <c r="B1301" s="2"/>
      <c r="C1301" s="2"/>
      <c r="D1301" s="2"/>
      <c r="E1301" s="2" t="s">
        <v>2476</v>
      </c>
      <c r="F1301" s="2">
        <v>1</v>
      </c>
      <c r="G1301" s="2">
        <v>10</v>
      </c>
      <c r="H1301" s="2">
        <v>1</v>
      </c>
      <c r="I1301" s="2">
        <v>1</v>
      </c>
      <c r="J1301" s="2">
        <v>1</v>
      </c>
      <c r="K1301" s="2"/>
      <c r="L1301" s="2">
        <v>1</v>
      </c>
      <c r="M1301" s="2"/>
      <c r="N1301" s="2"/>
      <c r="O1301" s="2"/>
      <c r="P1301" s="2"/>
      <c r="Q1301" s="2">
        <v>1</v>
      </c>
      <c r="R1301" s="2">
        <v>1</v>
      </c>
      <c r="S1301" s="2">
        <v>1</v>
      </c>
      <c r="T1301" s="2">
        <v>1</v>
      </c>
      <c r="U1301" s="2">
        <v>1</v>
      </c>
      <c r="V1301" s="2">
        <v>1</v>
      </c>
      <c r="W1301" s="2">
        <v>1</v>
      </c>
      <c r="X1301" s="2">
        <v>1</v>
      </c>
      <c r="Y1301" s="2">
        <v>1</v>
      </c>
      <c r="Z1301" s="2">
        <v>1</v>
      </c>
      <c r="AA1301" s="2">
        <v>1</v>
      </c>
      <c r="AB1301" s="2"/>
      <c r="AC1301" s="2"/>
      <c r="AD1301" s="2">
        <v>1</v>
      </c>
      <c r="AE1301" s="2"/>
      <c r="AF1301" s="2"/>
      <c r="AG1301" s="2">
        <v>1</v>
      </c>
      <c r="AH1301" s="2"/>
      <c r="AI1301" s="4">
        <f t="shared" si="20"/>
        <v>28</v>
      </c>
    </row>
    <row r="1302" spans="1:35" s="5" customFormat="1" ht="19.5">
      <c r="A1302" s="1">
        <v>1300</v>
      </c>
      <c r="B1302" s="2"/>
      <c r="C1302" s="2"/>
      <c r="D1302" s="2"/>
      <c r="E1302" s="2" t="s">
        <v>2477</v>
      </c>
      <c r="F1302" s="2">
        <v>1</v>
      </c>
      <c r="G1302" s="2">
        <v>3</v>
      </c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4">
        <f t="shared" si="20"/>
        <v>4</v>
      </c>
    </row>
    <row r="1303" spans="1:35" s="5" customFormat="1" ht="19.5">
      <c r="A1303" s="2">
        <v>1301</v>
      </c>
      <c r="B1303" s="2"/>
      <c r="C1303" s="2"/>
      <c r="D1303" s="2"/>
      <c r="E1303" s="2" t="s">
        <v>2478</v>
      </c>
      <c r="F1303" s="2">
        <v>1</v>
      </c>
      <c r="G1303" s="2">
        <v>5</v>
      </c>
      <c r="H1303" s="2">
        <v>1</v>
      </c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>
        <v>1</v>
      </c>
      <c r="T1303" s="2">
        <v>1</v>
      </c>
      <c r="U1303" s="2"/>
      <c r="V1303" s="2">
        <v>1</v>
      </c>
      <c r="W1303" s="2">
        <v>1</v>
      </c>
      <c r="X1303" s="2">
        <v>1</v>
      </c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4">
        <f t="shared" si="20"/>
        <v>12</v>
      </c>
    </row>
    <row r="1304" spans="1:35" s="5" customFormat="1" ht="19.5">
      <c r="A1304" s="1">
        <v>1302</v>
      </c>
      <c r="B1304" s="2"/>
      <c r="C1304" s="2"/>
      <c r="D1304" s="2"/>
      <c r="E1304" s="2" t="s">
        <v>2547</v>
      </c>
      <c r="F1304" s="2"/>
      <c r="G1304" s="2">
        <v>2</v>
      </c>
      <c r="H1304" s="2"/>
      <c r="I1304" s="2"/>
      <c r="J1304" s="2"/>
      <c r="K1304" s="2"/>
      <c r="L1304" s="2"/>
      <c r="M1304" s="2"/>
      <c r="N1304" s="2"/>
      <c r="O1304" s="2">
        <v>1</v>
      </c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4">
        <f t="shared" si="20"/>
        <v>3</v>
      </c>
    </row>
    <row r="1305" spans="1:35" s="5" customFormat="1" ht="19.5">
      <c r="A1305" s="1">
        <v>1303</v>
      </c>
      <c r="B1305" s="2"/>
      <c r="C1305" s="2"/>
      <c r="D1305" s="2"/>
      <c r="E1305" s="2" t="s">
        <v>2548</v>
      </c>
      <c r="F1305" s="2"/>
      <c r="G1305" s="2">
        <v>3</v>
      </c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4">
        <f t="shared" si="20"/>
        <v>3</v>
      </c>
    </row>
    <row r="1306" spans="1:35" s="5" customFormat="1" ht="19.5">
      <c r="A1306" s="2">
        <v>1304</v>
      </c>
      <c r="B1306" s="2"/>
      <c r="C1306" s="2"/>
      <c r="D1306" s="2"/>
      <c r="E1306" s="2" t="s">
        <v>2549</v>
      </c>
      <c r="F1306" s="2"/>
      <c r="G1306" s="2">
        <v>3</v>
      </c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4">
        <f t="shared" si="20"/>
        <v>3</v>
      </c>
    </row>
    <row r="1307" spans="1:35" s="5" customFormat="1" ht="19.5">
      <c r="A1307" s="1">
        <v>1305</v>
      </c>
      <c r="B1307" s="2"/>
      <c r="C1307" s="2"/>
      <c r="D1307" s="2"/>
      <c r="E1307" s="2" t="s">
        <v>2550</v>
      </c>
      <c r="F1307" s="2"/>
      <c r="G1307" s="2">
        <v>3</v>
      </c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4">
        <f t="shared" si="20"/>
        <v>3</v>
      </c>
    </row>
    <row r="1308" spans="1:35" s="5" customFormat="1" ht="19.5">
      <c r="A1308" s="1">
        <v>1306</v>
      </c>
      <c r="B1308" s="2"/>
      <c r="C1308" s="2"/>
      <c r="D1308" s="2"/>
      <c r="E1308" s="2" t="s">
        <v>2551</v>
      </c>
      <c r="F1308" s="2"/>
      <c r="G1308" s="2">
        <v>3</v>
      </c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4">
        <f t="shared" si="20"/>
        <v>3</v>
      </c>
    </row>
    <row r="1309" spans="1:35" s="5" customFormat="1" ht="19.5">
      <c r="A1309" s="2">
        <v>1307</v>
      </c>
      <c r="B1309" s="2"/>
      <c r="C1309" s="2"/>
      <c r="D1309" s="2"/>
      <c r="E1309" s="2" t="s">
        <v>2664</v>
      </c>
      <c r="F1309" s="2"/>
      <c r="G1309" s="2">
        <v>2</v>
      </c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4">
        <f t="shared" si="20"/>
        <v>2</v>
      </c>
    </row>
    <row r="1310" spans="1:35" s="5" customFormat="1" ht="19.5">
      <c r="A1310" s="1">
        <v>1308</v>
      </c>
      <c r="B1310" s="2"/>
      <c r="C1310" s="2"/>
      <c r="D1310" s="2"/>
      <c r="E1310" s="2" t="s">
        <v>2665</v>
      </c>
      <c r="F1310" s="2"/>
      <c r="G1310" s="2">
        <v>2</v>
      </c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4">
        <f t="shared" si="20"/>
        <v>2</v>
      </c>
    </row>
    <row r="1311" spans="1:35" s="5" customFormat="1" ht="19.5">
      <c r="A1311" s="1">
        <v>1309</v>
      </c>
      <c r="B1311" s="2"/>
      <c r="C1311" s="2"/>
      <c r="D1311" s="2"/>
      <c r="E1311" s="2" t="s">
        <v>2666</v>
      </c>
      <c r="F1311" s="2"/>
      <c r="G1311" s="2">
        <v>3</v>
      </c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4">
        <f t="shared" si="20"/>
        <v>3</v>
      </c>
    </row>
    <row r="1312" spans="1:35" s="5" customFormat="1" ht="19.5">
      <c r="A1312" s="2">
        <v>1310</v>
      </c>
      <c r="B1312" s="2"/>
      <c r="C1312" s="2"/>
      <c r="D1312" s="2"/>
      <c r="E1312" s="2" t="s">
        <v>2667</v>
      </c>
      <c r="F1312" s="2"/>
      <c r="G1312" s="2">
        <v>2</v>
      </c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4">
        <f t="shared" si="20"/>
        <v>2</v>
      </c>
    </row>
    <row r="1313" spans="1:35" s="5" customFormat="1" ht="19.5">
      <c r="A1313" s="1">
        <v>1311</v>
      </c>
      <c r="B1313" s="2"/>
      <c r="C1313" s="2"/>
      <c r="D1313" s="2"/>
      <c r="E1313" s="2" t="s">
        <v>2668</v>
      </c>
      <c r="F1313" s="2"/>
      <c r="G1313" s="2">
        <v>1</v>
      </c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4">
        <f t="shared" si="20"/>
        <v>1</v>
      </c>
    </row>
    <row r="1314" spans="1:35" s="5" customFormat="1" ht="19.5">
      <c r="A1314" s="1">
        <v>1312</v>
      </c>
      <c r="B1314" s="2"/>
      <c r="C1314" s="2"/>
      <c r="D1314" s="2"/>
      <c r="E1314" s="2" t="s">
        <v>2852</v>
      </c>
      <c r="F1314" s="2"/>
      <c r="G1314" s="2">
        <v>4</v>
      </c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4">
        <f t="shared" si="20"/>
        <v>4</v>
      </c>
    </row>
    <row r="1315" spans="1:35" s="5" customFormat="1" ht="19.5">
      <c r="A1315" s="2">
        <v>1313</v>
      </c>
      <c r="B1315" s="2"/>
      <c r="C1315" s="2"/>
      <c r="D1315" s="2"/>
      <c r="E1315" s="2" t="s">
        <v>2853</v>
      </c>
      <c r="F1315" s="2"/>
      <c r="G1315" s="2">
        <v>3</v>
      </c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4">
        <f t="shared" si="20"/>
        <v>3</v>
      </c>
    </row>
    <row r="1316" spans="1:35" s="5" customFormat="1" ht="19.5">
      <c r="A1316" s="1">
        <v>1314</v>
      </c>
      <c r="B1316" s="2"/>
      <c r="C1316" s="2"/>
      <c r="D1316" s="2"/>
      <c r="E1316" s="2" t="s">
        <v>2854</v>
      </c>
      <c r="F1316" s="2"/>
      <c r="G1316" s="2">
        <v>1</v>
      </c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4">
        <f t="shared" si="20"/>
        <v>1</v>
      </c>
    </row>
    <row r="1317" spans="1:35" s="5" customFormat="1" ht="19.5">
      <c r="A1317" s="1">
        <v>1315</v>
      </c>
      <c r="B1317" s="2"/>
      <c r="C1317" s="2"/>
      <c r="D1317" s="2"/>
      <c r="E1317" s="2" t="s">
        <v>2855</v>
      </c>
      <c r="F1317" s="2"/>
      <c r="G1317" s="2">
        <v>2</v>
      </c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4">
        <f t="shared" si="20"/>
        <v>2</v>
      </c>
    </row>
    <row r="1318" spans="1:35" s="5" customFormat="1" ht="19.5">
      <c r="A1318" s="2">
        <v>1316</v>
      </c>
      <c r="B1318" s="2"/>
      <c r="C1318" s="2"/>
      <c r="D1318" s="2"/>
      <c r="E1318" s="2" t="s">
        <v>2859</v>
      </c>
      <c r="F1318" s="2"/>
      <c r="G1318" s="2">
        <v>1</v>
      </c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4">
        <f t="shared" si="20"/>
        <v>1</v>
      </c>
    </row>
    <row r="1319" spans="1:35" s="5" customFormat="1" ht="19.5">
      <c r="A1319" s="1">
        <v>1317</v>
      </c>
      <c r="B1319" s="2"/>
      <c r="C1319" s="2"/>
      <c r="D1319" s="2"/>
      <c r="E1319" s="2" t="s">
        <v>2937</v>
      </c>
      <c r="F1319" s="2"/>
      <c r="G1319" s="2">
        <v>4</v>
      </c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4">
        <f t="shared" si="20"/>
        <v>4</v>
      </c>
    </row>
    <row r="1320" spans="1:35" s="5" customFormat="1" ht="19.5">
      <c r="A1320" s="1">
        <v>1318</v>
      </c>
      <c r="B1320" s="2"/>
      <c r="C1320" s="2"/>
      <c r="D1320" s="2"/>
      <c r="E1320" s="2" t="s">
        <v>1159</v>
      </c>
      <c r="F1320" s="2"/>
      <c r="G1320" s="2">
        <v>3</v>
      </c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4">
        <f t="shared" si="20"/>
        <v>3</v>
      </c>
    </row>
    <row r="1321" spans="1:35" s="5" customFormat="1" ht="19.5">
      <c r="A1321" s="2">
        <v>1319</v>
      </c>
      <c r="B1321" s="2"/>
      <c r="C1321" s="2"/>
      <c r="D1321" s="2"/>
      <c r="E1321" s="2" t="s">
        <v>2938</v>
      </c>
      <c r="F1321" s="2"/>
      <c r="G1321" s="2">
        <v>1</v>
      </c>
      <c r="H1321" s="2"/>
      <c r="I1321" s="2"/>
      <c r="J1321" s="2">
        <v>1</v>
      </c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4">
        <f t="shared" si="20"/>
        <v>2</v>
      </c>
    </row>
    <row r="1322" spans="1:35" s="5" customFormat="1" ht="19.5">
      <c r="A1322" s="1">
        <v>1320</v>
      </c>
      <c r="B1322" s="2"/>
      <c r="C1322" s="2"/>
      <c r="D1322" s="2"/>
      <c r="E1322" s="2" t="s">
        <v>2939</v>
      </c>
      <c r="F1322" s="2"/>
      <c r="G1322" s="2">
        <v>1</v>
      </c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4">
        <f t="shared" si="20"/>
        <v>1</v>
      </c>
    </row>
    <row r="1323" spans="1:35" s="5" customFormat="1" ht="19.5">
      <c r="A1323" s="1">
        <v>1321</v>
      </c>
      <c r="B1323" s="2"/>
      <c r="C1323" s="2"/>
      <c r="D1323" s="2"/>
      <c r="E1323" s="2" t="s">
        <v>3011</v>
      </c>
      <c r="F1323" s="2"/>
      <c r="G1323" s="2">
        <v>3</v>
      </c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4">
        <f t="shared" si="20"/>
        <v>3</v>
      </c>
    </row>
    <row r="1324" spans="1:35" s="5" customFormat="1" ht="19.5">
      <c r="A1324" s="2">
        <v>1322</v>
      </c>
      <c r="B1324" s="2"/>
      <c r="C1324" s="2"/>
      <c r="D1324" s="2"/>
      <c r="E1324" s="2" t="s">
        <v>3012</v>
      </c>
      <c r="F1324" s="2"/>
      <c r="G1324" s="2">
        <v>6</v>
      </c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>
        <v>1</v>
      </c>
      <c r="AB1324" s="2"/>
      <c r="AC1324" s="2"/>
      <c r="AD1324" s="2">
        <v>1</v>
      </c>
      <c r="AE1324" s="2">
        <v>1</v>
      </c>
      <c r="AF1324" s="2"/>
      <c r="AG1324" s="2"/>
      <c r="AH1324" s="2"/>
      <c r="AI1324" s="4">
        <f t="shared" si="20"/>
        <v>9</v>
      </c>
    </row>
    <row r="1325" spans="1:35" s="5" customFormat="1" ht="19.5">
      <c r="A1325" s="1">
        <v>1323</v>
      </c>
      <c r="B1325" s="2"/>
      <c r="C1325" s="2"/>
      <c r="D1325" s="2"/>
      <c r="E1325" s="2" t="s">
        <v>3013</v>
      </c>
      <c r="F1325" s="2"/>
      <c r="G1325" s="2">
        <v>5</v>
      </c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4">
        <f t="shared" si="20"/>
        <v>5</v>
      </c>
    </row>
    <row r="1326" spans="1:35" s="5" customFormat="1" ht="19.5">
      <c r="A1326" s="1">
        <v>1324</v>
      </c>
      <c r="B1326" s="2"/>
      <c r="C1326" s="2"/>
      <c r="D1326" s="2"/>
      <c r="E1326" s="2" t="s">
        <v>51</v>
      </c>
      <c r="F1326" s="2"/>
      <c r="G1326" s="2">
        <v>2</v>
      </c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4">
        <f t="shared" si="20"/>
        <v>2</v>
      </c>
    </row>
    <row r="1327" spans="1:35" s="5" customFormat="1" ht="19.5">
      <c r="A1327" s="2">
        <v>1325</v>
      </c>
      <c r="B1327" s="2"/>
      <c r="C1327" s="2"/>
      <c r="D1327" s="2"/>
      <c r="E1327" s="2" t="s">
        <v>52</v>
      </c>
      <c r="F1327" s="2"/>
      <c r="G1327" s="2">
        <v>3</v>
      </c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>
        <v>1</v>
      </c>
      <c r="AF1327" s="2">
        <v>1</v>
      </c>
      <c r="AG1327" s="2"/>
      <c r="AH1327" s="2"/>
      <c r="AI1327" s="4">
        <f t="shared" si="20"/>
        <v>5</v>
      </c>
    </row>
    <row r="1328" spans="1:35" s="5" customFormat="1" ht="19.5">
      <c r="A1328" s="1">
        <v>1326</v>
      </c>
      <c r="B1328" s="2"/>
      <c r="C1328" s="2"/>
      <c r="D1328" s="2"/>
      <c r="E1328" s="2" t="s">
        <v>53</v>
      </c>
      <c r="F1328" s="2"/>
      <c r="G1328" s="2">
        <v>3</v>
      </c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4">
        <f t="shared" si="20"/>
        <v>3</v>
      </c>
    </row>
    <row r="1329" spans="1:35" s="5" customFormat="1" ht="19.5">
      <c r="A1329" s="1">
        <v>1327</v>
      </c>
      <c r="B1329" s="2"/>
      <c r="C1329" s="2"/>
      <c r="D1329" s="2"/>
      <c r="E1329" s="2" t="s">
        <v>54</v>
      </c>
      <c r="F1329" s="2"/>
      <c r="G1329" s="2">
        <v>1</v>
      </c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4">
        <f t="shared" si="20"/>
        <v>1</v>
      </c>
    </row>
    <row r="1330" spans="1:35" s="5" customFormat="1" ht="19.5">
      <c r="A1330" s="2">
        <v>1328</v>
      </c>
      <c r="B1330" s="2"/>
      <c r="C1330" s="2"/>
      <c r="D1330" s="2"/>
      <c r="E1330" s="2" t="s">
        <v>55</v>
      </c>
      <c r="F1330" s="2"/>
      <c r="G1330" s="2">
        <v>1</v>
      </c>
      <c r="H1330" s="2">
        <v>1</v>
      </c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4">
        <f t="shared" si="20"/>
        <v>2</v>
      </c>
    </row>
    <row r="1331" spans="1:35" s="5" customFormat="1" ht="19.5">
      <c r="A1331" s="1">
        <v>1329</v>
      </c>
      <c r="B1331" s="2"/>
      <c r="C1331" s="2"/>
      <c r="D1331" s="2"/>
      <c r="E1331" s="2" t="s">
        <v>56</v>
      </c>
      <c r="F1331" s="2"/>
      <c r="G1331" s="2">
        <v>1</v>
      </c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4">
        <f t="shared" si="20"/>
        <v>1</v>
      </c>
    </row>
    <row r="1332" spans="1:35" s="5" customFormat="1" ht="19.5">
      <c r="A1332" s="1">
        <v>1330</v>
      </c>
      <c r="B1332" s="2"/>
      <c r="C1332" s="2"/>
      <c r="D1332" s="2"/>
      <c r="E1332" s="2" t="s">
        <v>103</v>
      </c>
      <c r="F1332" s="2"/>
      <c r="G1332" s="2">
        <v>1</v>
      </c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4">
        <f t="shared" si="20"/>
        <v>1</v>
      </c>
    </row>
    <row r="1333" spans="1:35" s="5" customFormat="1" ht="19.5">
      <c r="A1333" s="2">
        <v>1331</v>
      </c>
      <c r="B1333" s="2"/>
      <c r="C1333" s="2"/>
      <c r="D1333" s="2"/>
      <c r="E1333" s="2" t="s">
        <v>104</v>
      </c>
      <c r="F1333" s="2"/>
      <c r="G1333" s="2">
        <v>1</v>
      </c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4">
        <f t="shared" si="20"/>
        <v>1</v>
      </c>
    </row>
    <row r="1334" spans="1:35" s="5" customFormat="1" ht="19.5">
      <c r="A1334" s="1">
        <v>1332</v>
      </c>
      <c r="B1334" s="2"/>
      <c r="C1334" s="2"/>
      <c r="D1334" s="2"/>
      <c r="E1334" s="2" t="s">
        <v>105</v>
      </c>
      <c r="F1334" s="2"/>
      <c r="G1334" s="2">
        <v>1</v>
      </c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4">
        <f t="shared" si="20"/>
        <v>1</v>
      </c>
    </row>
    <row r="1335" spans="1:35" s="5" customFormat="1" ht="19.5">
      <c r="A1335" s="1">
        <v>1333</v>
      </c>
      <c r="B1335" s="2"/>
      <c r="C1335" s="2"/>
      <c r="D1335" s="2"/>
      <c r="E1335" s="2" t="s">
        <v>432</v>
      </c>
      <c r="F1335" s="2"/>
      <c r="G1335" s="2">
        <v>3</v>
      </c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4">
        <f t="shared" si="20"/>
        <v>3</v>
      </c>
    </row>
    <row r="1336" spans="1:35" s="5" customFormat="1" ht="19.5">
      <c r="A1336" s="2">
        <v>1334</v>
      </c>
      <c r="B1336" s="2"/>
      <c r="C1336" s="2"/>
      <c r="D1336" s="2"/>
      <c r="E1336" s="2" t="s">
        <v>488</v>
      </c>
      <c r="F1336" s="2"/>
      <c r="G1336" s="2">
        <v>7</v>
      </c>
      <c r="H1336" s="2">
        <v>1</v>
      </c>
      <c r="I1336" s="2">
        <v>1</v>
      </c>
      <c r="J1336" s="2"/>
      <c r="K1336" s="2">
        <v>1</v>
      </c>
      <c r="L1336" s="2">
        <v>1</v>
      </c>
      <c r="M1336" s="2"/>
      <c r="N1336" s="2"/>
      <c r="O1336" s="2"/>
      <c r="P1336" s="2">
        <v>1</v>
      </c>
      <c r="Q1336" s="2"/>
      <c r="R1336" s="2">
        <v>1</v>
      </c>
      <c r="S1336" s="2"/>
      <c r="T1336" s="2"/>
      <c r="U1336" s="2">
        <v>1</v>
      </c>
      <c r="V1336" s="2"/>
      <c r="W1336" s="2"/>
      <c r="X1336" s="2">
        <v>1</v>
      </c>
      <c r="Y1336" s="2">
        <v>1</v>
      </c>
      <c r="Z1336" s="2"/>
      <c r="AA1336" s="2">
        <v>1</v>
      </c>
      <c r="AB1336" s="2"/>
      <c r="AC1336" s="2"/>
      <c r="AD1336" s="2"/>
      <c r="AE1336" s="2"/>
      <c r="AF1336" s="2"/>
      <c r="AG1336" s="2"/>
      <c r="AH1336" s="2"/>
      <c r="AI1336" s="4">
        <f t="shared" si="20"/>
        <v>17</v>
      </c>
    </row>
    <row r="1337" spans="1:35" s="5" customFormat="1" ht="19.5">
      <c r="A1337" s="1">
        <v>1335</v>
      </c>
      <c r="B1337" s="2"/>
      <c r="C1337" s="2"/>
      <c r="D1337" s="2"/>
      <c r="E1337" s="2" t="s">
        <v>489</v>
      </c>
      <c r="F1337" s="2"/>
      <c r="G1337" s="2">
        <v>1</v>
      </c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4">
        <f t="shared" si="20"/>
        <v>1</v>
      </c>
    </row>
    <row r="1338" spans="1:35" s="5" customFormat="1" ht="19.5">
      <c r="A1338" s="1">
        <v>1336</v>
      </c>
      <c r="B1338" s="2"/>
      <c r="C1338" s="2"/>
      <c r="D1338" s="2"/>
      <c r="E1338" s="2" t="s">
        <v>490</v>
      </c>
      <c r="F1338" s="2"/>
      <c r="G1338" s="2">
        <v>4</v>
      </c>
      <c r="H1338" s="2">
        <v>1</v>
      </c>
      <c r="I1338" s="2">
        <v>1</v>
      </c>
      <c r="J1338" s="2">
        <v>1</v>
      </c>
      <c r="K1338" s="2"/>
      <c r="L1338" s="2">
        <v>1</v>
      </c>
      <c r="M1338" s="2"/>
      <c r="N1338" s="2"/>
      <c r="O1338" s="2"/>
      <c r="P1338" s="2">
        <v>1</v>
      </c>
      <c r="Q1338" s="2"/>
      <c r="R1338" s="2"/>
      <c r="S1338" s="2"/>
      <c r="T1338" s="2"/>
      <c r="U1338" s="2">
        <v>1</v>
      </c>
      <c r="V1338" s="2"/>
      <c r="W1338" s="2"/>
      <c r="X1338" s="2"/>
      <c r="Y1338" s="2"/>
      <c r="Z1338" s="2"/>
      <c r="AA1338" s="2"/>
      <c r="AB1338" s="2"/>
      <c r="AC1338" s="2"/>
      <c r="AD1338" s="2">
        <v>1</v>
      </c>
      <c r="AE1338" s="2"/>
      <c r="AF1338" s="2"/>
      <c r="AG1338" s="2"/>
      <c r="AH1338" s="2"/>
      <c r="AI1338" s="4">
        <f t="shared" si="20"/>
        <v>11</v>
      </c>
    </row>
    <row r="1339" spans="1:35" s="5" customFormat="1" ht="19.5">
      <c r="A1339" s="2">
        <v>1337</v>
      </c>
      <c r="B1339" s="2"/>
      <c r="C1339" s="2"/>
      <c r="D1339" s="2"/>
      <c r="E1339" s="2" t="s">
        <v>491</v>
      </c>
      <c r="F1339" s="2"/>
      <c r="G1339" s="2">
        <v>6</v>
      </c>
      <c r="H1339" s="2"/>
      <c r="I1339" s="2"/>
      <c r="J1339" s="2">
        <v>1</v>
      </c>
      <c r="K1339" s="2">
        <v>1</v>
      </c>
      <c r="L1339" s="2">
        <v>1</v>
      </c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4">
        <f t="shared" si="20"/>
        <v>9</v>
      </c>
    </row>
    <row r="1340" spans="1:35" s="5" customFormat="1" ht="19.5">
      <c r="A1340" s="1">
        <v>1338</v>
      </c>
      <c r="B1340" s="2"/>
      <c r="C1340" s="2"/>
      <c r="D1340" s="2"/>
      <c r="E1340" s="2" t="s">
        <v>492</v>
      </c>
      <c r="F1340" s="2"/>
      <c r="G1340" s="2">
        <v>4</v>
      </c>
      <c r="H1340" s="2"/>
      <c r="I1340" s="2"/>
      <c r="J1340" s="2">
        <v>1</v>
      </c>
      <c r="K1340" s="2">
        <v>1</v>
      </c>
      <c r="L1340" s="2">
        <v>1</v>
      </c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4">
        <f t="shared" si="20"/>
        <v>7</v>
      </c>
    </row>
    <row r="1341" spans="1:35" s="5" customFormat="1" ht="19.5">
      <c r="A1341" s="1">
        <v>1339</v>
      </c>
      <c r="B1341" s="2"/>
      <c r="C1341" s="2"/>
      <c r="D1341" s="2"/>
      <c r="E1341" s="2" t="s">
        <v>634</v>
      </c>
      <c r="F1341" s="2"/>
      <c r="G1341" s="2">
        <v>1</v>
      </c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4">
        <f t="shared" si="20"/>
        <v>1</v>
      </c>
    </row>
    <row r="1342" spans="1:35" s="5" customFormat="1" ht="19.5">
      <c r="A1342" s="2">
        <v>1340</v>
      </c>
      <c r="B1342" s="2"/>
      <c r="C1342" s="2"/>
      <c r="D1342" s="2"/>
      <c r="E1342" s="2" t="s">
        <v>635</v>
      </c>
      <c r="F1342" s="2"/>
      <c r="G1342" s="2">
        <v>1</v>
      </c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>
        <v>1</v>
      </c>
      <c r="AE1342" s="2"/>
      <c r="AF1342" s="2"/>
      <c r="AG1342" s="2"/>
      <c r="AH1342" s="2"/>
      <c r="AI1342" s="4">
        <f t="shared" si="20"/>
        <v>2</v>
      </c>
    </row>
    <row r="1343" spans="1:35" s="5" customFormat="1" ht="19.5">
      <c r="A1343" s="1">
        <v>1341</v>
      </c>
      <c r="B1343" s="2"/>
      <c r="C1343" s="2"/>
      <c r="D1343" s="2"/>
      <c r="E1343" s="2" t="s">
        <v>636</v>
      </c>
      <c r="F1343" s="2"/>
      <c r="G1343" s="2">
        <v>1</v>
      </c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4">
        <f t="shared" si="20"/>
        <v>1</v>
      </c>
    </row>
    <row r="1344" spans="1:35" s="5" customFormat="1" ht="19.5">
      <c r="A1344" s="1">
        <v>1342</v>
      </c>
      <c r="B1344" s="2"/>
      <c r="C1344" s="2"/>
      <c r="D1344" s="2"/>
      <c r="E1344" s="2" t="s">
        <v>637</v>
      </c>
      <c r="F1344" s="2"/>
      <c r="G1344" s="2">
        <v>1</v>
      </c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4">
        <f t="shared" si="20"/>
        <v>1</v>
      </c>
    </row>
    <row r="1345" spans="1:35" s="5" customFormat="1" ht="19.5">
      <c r="A1345" s="2">
        <v>1343</v>
      </c>
      <c r="B1345" s="2"/>
      <c r="C1345" s="2"/>
      <c r="D1345" s="2"/>
      <c r="E1345" s="2" t="s">
        <v>638</v>
      </c>
      <c r="F1345" s="2"/>
      <c r="G1345" s="2">
        <v>1</v>
      </c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4">
        <f t="shared" si="20"/>
        <v>1</v>
      </c>
    </row>
    <row r="1346" spans="1:35" s="5" customFormat="1" ht="19.5">
      <c r="A1346" s="1">
        <v>1344</v>
      </c>
      <c r="B1346" s="2"/>
      <c r="C1346" s="2"/>
      <c r="D1346" s="2"/>
      <c r="E1346" s="2" t="s">
        <v>639</v>
      </c>
      <c r="F1346" s="2"/>
      <c r="G1346" s="2">
        <v>5</v>
      </c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4">
        <f t="shared" si="20"/>
        <v>5</v>
      </c>
    </row>
    <row r="1347" spans="1:35" s="5" customFormat="1" ht="19.5">
      <c r="A1347" s="1">
        <v>1345</v>
      </c>
      <c r="B1347" s="2"/>
      <c r="C1347" s="2"/>
      <c r="D1347" s="2"/>
      <c r="E1347" s="2" t="s">
        <v>640</v>
      </c>
      <c r="F1347" s="2"/>
      <c r="G1347" s="2">
        <v>5</v>
      </c>
      <c r="H1347" s="2"/>
      <c r="I1347" s="2"/>
      <c r="J1347" s="2"/>
      <c r="K1347" s="2"/>
      <c r="L1347" s="2"/>
      <c r="M1347" s="2"/>
      <c r="N1347" s="2"/>
      <c r="O1347" s="2"/>
      <c r="P1347" s="2">
        <v>1</v>
      </c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4">
        <f aca="true" t="shared" si="21" ref="AI1347:AI1410">SUM(F1347:AH1347)</f>
        <v>6</v>
      </c>
    </row>
    <row r="1348" spans="1:35" s="5" customFormat="1" ht="19.5">
      <c r="A1348" s="2">
        <v>1346</v>
      </c>
      <c r="B1348" s="2"/>
      <c r="C1348" s="2"/>
      <c r="D1348" s="2"/>
      <c r="E1348" s="2" t="s">
        <v>990</v>
      </c>
      <c r="F1348" s="2"/>
      <c r="G1348" s="2">
        <v>1</v>
      </c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4">
        <f t="shared" si="21"/>
        <v>1</v>
      </c>
    </row>
    <row r="1349" spans="1:35" s="5" customFormat="1" ht="19.5">
      <c r="A1349" s="1">
        <v>1347</v>
      </c>
      <c r="B1349" s="2"/>
      <c r="C1349" s="2"/>
      <c r="D1349" s="2"/>
      <c r="E1349" s="2" t="s">
        <v>991</v>
      </c>
      <c r="F1349" s="2"/>
      <c r="G1349" s="2">
        <v>2</v>
      </c>
      <c r="H1349" s="2"/>
      <c r="I1349" s="2"/>
      <c r="J1349" s="2">
        <v>1</v>
      </c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4">
        <f t="shared" si="21"/>
        <v>3</v>
      </c>
    </row>
    <row r="1350" spans="1:35" s="5" customFormat="1" ht="19.5">
      <c r="A1350" s="1">
        <v>1348</v>
      </c>
      <c r="B1350" s="2"/>
      <c r="C1350" s="2"/>
      <c r="D1350" s="2"/>
      <c r="E1350" s="2" t="s">
        <v>1154</v>
      </c>
      <c r="F1350" s="2"/>
      <c r="G1350" s="2">
        <v>1</v>
      </c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4">
        <f t="shared" si="21"/>
        <v>1</v>
      </c>
    </row>
    <row r="1351" spans="1:35" s="5" customFormat="1" ht="19.5">
      <c r="A1351" s="2">
        <v>1349</v>
      </c>
      <c r="B1351" s="2"/>
      <c r="C1351" s="2"/>
      <c r="D1351" s="2"/>
      <c r="E1351" s="2" t="s">
        <v>1155</v>
      </c>
      <c r="F1351" s="2"/>
      <c r="G1351" s="2">
        <v>1</v>
      </c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>
        <v>1</v>
      </c>
      <c r="Z1351" s="2"/>
      <c r="AA1351" s="2"/>
      <c r="AB1351" s="2"/>
      <c r="AC1351" s="2"/>
      <c r="AD1351" s="2"/>
      <c r="AE1351" s="2"/>
      <c r="AF1351" s="2"/>
      <c r="AG1351" s="2"/>
      <c r="AH1351" s="2"/>
      <c r="AI1351" s="4">
        <f t="shared" si="21"/>
        <v>2</v>
      </c>
    </row>
    <row r="1352" spans="1:35" s="5" customFormat="1" ht="19.5">
      <c r="A1352" s="1">
        <v>1350</v>
      </c>
      <c r="B1352" s="2"/>
      <c r="C1352" s="2"/>
      <c r="D1352" s="2"/>
      <c r="E1352" s="2" t="s">
        <v>1156</v>
      </c>
      <c r="F1352" s="2"/>
      <c r="G1352" s="2">
        <v>2</v>
      </c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4">
        <f t="shared" si="21"/>
        <v>2</v>
      </c>
    </row>
    <row r="1353" spans="1:35" s="5" customFormat="1" ht="19.5">
      <c r="A1353" s="1">
        <v>1351</v>
      </c>
      <c r="B1353" s="2"/>
      <c r="C1353" s="2"/>
      <c r="D1353" s="2"/>
      <c r="E1353" s="2" t="s">
        <v>1157</v>
      </c>
      <c r="F1353" s="2"/>
      <c r="G1353" s="2">
        <v>1</v>
      </c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4">
        <f t="shared" si="21"/>
        <v>1</v>
      </c>
    </row>
    <row r="1354" spans="1:35" s="5" customFormat="1" ht="19.5">
      <c r="A1354" s="2">
        <v>1352</v>
      </c>
      <c r="B1354" s="2"/>
      <c r="C1354" s="2"/>
      <c r="D1354" s="2"/>
      <c r="E1354" s="2" t="s">
        <v>1158</v>
      </c>
      <c r="F1354" s="2"/>
      <c r="G1354" s="2">
        <v>1</v>
      </c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4">
        <f t="shared" si="21"/>
        <v>1</v>
      </c>
    </row>
    <row r="1355" spans="1:35" s="5" customFormat="1" ht="19.5">
      <c r="A1355" s="1">
        <v>1353</v>
      </c>
      <c r="B1355" s="2"/>
      <c r="C1355" s="2"/>
      <c r="D1355" s="2"/>
      <c r="E1355" s="2" t="s">
        <v>1160</v>
      </c>
      <c r="F1355" s="2"/>
      <c r="G1355" s="2">
        <v>2</v>
      </c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4">
        <f t="shared" si="21"/>
        <v>2</v>
      </c>
    </row>
    <row r="1356" spans="1:35" s="5" customFormat="1" ht="19.5">
      <c r="A1356" s="1">
        <v>1354</v>
      </c>
      <c r="B1356" s="2"/>
      <c r="C1356" s="2"/>
      <c r="D1356" s="2"/>
      <c r="E1356" s="2" t="s">
        <v>1161</v>
      </c>
      <c r="F1356" s="2"/>
      <c r="G1356" s="2">
        <v>1</v>
      </c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4">
        <f t="shared" si="21"/>
        <v>1</v>
      </c>
    </row>
    <row r="1357" spans="1:35" s="5" customFormat="1" ht="19.5">
      <c r="A1357" s="2">
        <v>1355</v>
      </c>
      <c r="B1357" s="2"/>
      <c r="C1357" s="2"/>
      <c r="D1357" s="2"/>
      <c r="E1357" s="2" t="s">
        <v>1162</v>
      </c>
      <c r="F1357" s="2"/>
      <c r="G1357" s="2">
        <v>1</v>
      </c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4">
        <f t="shared" si="21"/>
        <v>1</v>
      </c>
    </row>
    <row r="1358" spans="1:35" s="5" customFormat="1" ht="19.5">
      <c r="A1358" s="1">
        <v>1356</v>
      </c>
      <c r="B1358" s="2"/>
      <c r="C1358" s="2"/>
      <c r="D1358" s="2"/>
      <c r="E1358" s="2" t="s">
        <v>1163</v>
      </c>
      <c r="F1358" s="2"/>
      <c r="G1358" s="2">
        <v>1</v>
      </c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4">
        <f t="shared" si="21"/>
        <v>1</v>
      </c>
    </row>
    <row r="1359" spans="1:35" s="5" customFormat="1" ht="19.5">
      <c r="A1359" s="1">
        <v>1357</v>
      </c>
      <c r="B1359" s="2"/>
      <c r="C1359" s="2"/>
      <c r="D1359" s="2"/>
      <c r="E1359" s="2" t="s">
        <v>1164</v>
      </c>
      <c r="F1359" s="2"/>
      <c r="G1359" s="2">
        <v>1</v>
      </c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4">
        <f t="shared" si="21"/>
        <v>1</v>
      </c>
    </row>
    <row r="1360" spans="1:35" s="5" customFormat="1" ht="19.5">
      <c r="A1360" s="2">
        <v>1358</v>
      </c>
      <c r="B1360" s="2"/>
      <c r="C1360" s="2"/>
      <c r="D1360" s="2"/>
      <c r="E1360" s="2" t="s">
        <v>1401</v>
      </c>
      <c r="F1360" s="2"/>
      <c r="G1360" s="2">
        <v>5</v>
      </c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4">
        <f t="shared" si="21"/>
        <v>5</v>
      </c>
    </row>
    <row r="1361" spans="1:35" s="5" customFormat="1" ht="19.5">
      <c r="A1361" s="1">
        <v>1359</v>
      </c>
      <c r="B1361" s="2"/>
      <c r="C1361" s="2"/>
      <c r="D1361" s="2"/>
      <c r="E1361" s="2" t="s">
        <v>1563</v>
      </c>
      <c r="F1361" s="2"/>
      <c r="G1361" s="2">
        <v>1</v>
      </c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4">
        <f t="shared" si="21"/>
        <v>1</v>
      </c>
    </row>
    <row r="1362" spans="1:35" s="5" customFormat="1" ht="19.5">
      <c r="A1362" s="1">
        <v>1360</v>
      </c>
      <c r="B1362" s="2"/>
      <c r="C1362" s="2"/>
      <c r="D1362" s="2"/>
      <c r="E1362" s="2" t="s">
        <v>1652</v>
      </c>
      <c r="F1362" s="2"/>
      <c r="G1362" s="2">
        <v>1</v>
      </c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>
        <v>1</v>
      </c>
      <c r="S1362" s="2"/>
      <c r="T1362" s="2"/>
      <c r="U1362" s="2"/>
      <c r="V1362" s="2"/>
      <c r="W1362" s="2"/>
      <c r="X1362" s="2">
        <v>1</v>
      </c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4">
        <f t="shared" si="21"/>
        <v>3</v>
      </c>
    </row>
    <row r="1363" spans="1:35" s="5" customFormat="1" ht="19.5">
      <c r="A1363" s="2">
        <v>1361</v>
      </c>
      <c r="B1363" s="2"/>
      <c r="C1363" s="2"/>
      <c r="D1363" s="2"/>
      <c r="E1363" s="2" t="s">
        <v>1653</v>
      </c>
      <c r="F1363" s="2"/>
      <c r="G1363" s="2">
        <v>1</v>
      </c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4">
        <f t="shared" si="21"/>
        <v>1</v>
      </c>
    </row>
    <row r="1364" spans="1:35" s="5" customFormat="1" ht="19.5">
      <c r="A1364" s="1">
        <v>1362</v>
      </c>
      <c r="B1364" s="2"/>
      <c r="C1364" s="2"/>
      <c r="D1364" s="2"/>
      <c r="E1364" s="2" t="s">
        <v>1654</v>
      </c>
      <c r="F1364" s="2"/>
      <c r="G1364" s="2">
        <v>1</v>
      </c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4">
        <f t="shared" si="21"/>
        <v>1</v>
      </c>
    </row>
    <row r="1365" spans="1:35" s="5" customFormat="1" ht="19.5">
      <c r="A1365" s="1">
        <v>1363</v>
      </c>
      <c r="B1365" s="2"/>
      <c r="C1365" s="2"/>
      <c r="D1365" s="2"/>
      <c r="E1365" s="2" t="s">
        <v>1655</v>
      </c>
      <c r="F1365" s="2"/>
      <c r="G1365" s="2">
        <v>2</v>
      </c>
      <c r="H1365" s="2"/>
      <c r="I1365" s="2"/>
      <c r="J1365" s="2"/>
      <c r="K1365" s="2"/>
      <c r="L1365" s="2"/>
      <c r="M1365" s="2"/>
      <c r="N1365" s="2"/>
      <c r="O1365" s="2"/>
      <c r="P1365" s="2"/>
      <c r="Q1365" s="2">
        <v>1</v>
      </c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4">
        <f t="shared" si="21"/>
        <v>3</v>
      </c>
    </row>
    <row r="1366" spans="1:35" s="5" customFormat="1" ht="19.5">
      <c r="A1366" s="2">
        <v>1364</v>
      </c>
      <c r="B1366" s="2"/>
      <c r="C1366" s="2"/>
      <c r="D1366" s="2"/>
      <c r="E1366" s="2" t="s">
        <v>1656</v>
      </c>
      <c r="F1366" s="2"/>
      <c r="G1366" s="2">
        <v>2</v>
      </c>
      <c r="H1366" s="2"/>
      <c r="I1366" s="2"/>
      <c r="J1366" s="2"/>
      <c r="K1366" s="2"/>
      <c r="L1366" s="2"/>
      <c r="M1366" s="2"/>
      <c r="N1366" s="2"/>
      <c r="O1366" s="2"/>
      <c r="P1366" s="2"/>
      <c r="Q1366" s="2">
        <v>1</v>
      </c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4">
        <f t="shared" si="21"/>
        <v>3</v>
      </c>
    </row>
    <row r="1367" spans="1:35" s="5" customFormat="1" ht="19.5">
      <c r="A1367" s="1">
        <v>1365</v>
      </c>
      <c r="B1367" s="2"/>
      <c r="C1367" s="2"/>
      <c r="D1367" s="2"/>
      <c r="E1367" s="2" t="s">
        <v>1702</v>
      </c>
      <c r="F1367" s="2"/>
      <c r="G1367" s="2">
        <v>1</v>
      </c>
      <c r="H1367" s="2">
        <v>1</v>
      </c>
      <c r="I1367" s="2">
        <v>1</v>
      </c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>
        <v>1</v>
      </c>
      <c r="AH1367" s="2"/>
      <c r="AI1367" s="4">
        <f t="shared" si="21"/>
        <v>4</v>
      </c>
    </row>
    <row r="1368" spans="1:35" s="5" customFormat="1" ht="19.5">
      <c r="A1368" s="1">
        <v>1366</v>
      </c>
      <c r="B1368" s="2"/>
      <c r="C1368" s="2"/>
      <c r="D1368" s="2"/>
      <c r="E1368" s="2" t="s">
        <v>1703</v>
      </c>
      <c r="F1368" s="2"/>
      <c r="G1368" s="2">
        <v>1</v>
      </c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4">
        <f t="shared" si="21"/>
        <v>1</v>
      </c>
    </row>
    <row r="1369" spans="1:35" s="5" customFormat="1" ht="19.5">
      <c r="A1369" s="2">
        <v>1367</v>
      </c>
      <c r="B1369" s="2"/>
      <c r="C1369" s="2"/>
      <c r="D1369" s="2"/>
      <c r="E1369" s="2" t="s">
        <v>1704</v>
      </c>
      <c r="F1369" s="2"/>
      <c r="G1369" s="2">
        <v>1</v>
      </c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4">
        <f t="shared" si="21"/>
        <v>1</v>
      </c>
    </row>
    <row r="1370" spans="1:35" s="5" customFormat="1" ht="19.5">
      <c r="A1370" s="1">
        <v>1368</v>
      </c>
      <c r="B1370" s="2"/>
      <c r="C1370" s="2"/>
      <c r="D1370" s="2"/>
      <c r="E1370" s="2" t="s">
        <v>1705</v>
      </c>
      <c r="F1370" s="2"/>
      <c r="G1370" s="2">
        <v>1</v>
      </c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4">
        <f t="shared" si="21"/>
        <v>1</v>
      </c>
    </row>
    <row r="1371" spans="1:35" s="5" customFormat="1" ht="19.5">
      <c r="A1371" s="1">
        <v>1369</v>
      </c>
      <c r="B1371" s="2"/>
      <c r="C1371" s="2"/>
      <c r="D1371" s="2"/>
      <c r="E1371" s="2" t="s">
        <v>1897</v>
      </c>
      <c r="F1371" s="2"/>
      <c r="G1371" s="2">
        <v>1</v>
      </c>
      <c r="H1371" s="2">
        <v>1</v>
      </c>
      <c r="I1371" s="2">
        <v>1</v>
      </c>
      <c r="J1371" s="2"/>
      <c r="K1371" s="2">
        <v>1</v>
      </c>
      <c r="L1371" s="2">
        <v>1</v>
      </c>
      <c r="M1371" s="2"/>
      <c r="N1371" s="2"/>
      <c r="O1371" s="2"/>
      <c r="P1371" s="2">
        <v>1</v>
      </c>
      <c r="Q1371" s="2">
        <v>1</v>
      </c>
      <c r="R1371" s="2"/>
      <c r="S1371" s="2">
        <v>1</v>
      </c>
      <c r="T1371" s="2">
        <v>1</v>
      </c>
      <c r="U1371" s="2">
        <v>1</v>
      </c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4">
        <f t="shared" si="21"/>
        <v>10</v>
      </c>
    </row>
    <row r="1372" spans="1:35" s="5" customFormat="1" ht="19.5">
      <c r="A1372" s="2">
        <v>1370</v>
      </c>
      <c r="B1372" s="2"/>
      <c r="C1372" s="2"/>
      <c r="D1372" s="2"/>
      <c r="E1372" s="2" t="s">
        <v>1898</v>
      </c>
      <c r="F1372" s="2"/>
      <c r="G1372" s="2">
        <v>1</v>
      </c>
      <c r="H1372" s="2">
        <v>1</v>
      </c>
      <c r="I1372" s="2"/>
      <c r="J1372" s="2">
        <v>1</v>
      </c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4">
        <f t="shared" si="21"/>
        <v>3</v>
      </c>
    </row>
    <row r="1373" spans="1:35" s="5" customFormat="1" ht="19.5">
      <c r="A1373" s="1">
        <v>1371</v>
      </c>
      <c r="B1373" s="2"/>
      <c r="C1373" s="2"/>
      <c r="D1373" s="2"/>
      <c r="E1373" s="2" t="s">
        <v>1899</v>
      </c>
      <c r="F1373" s="2"/>
      <c r="G1373" s="2">
        <v>1</v>
      </c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>
        <v>1</v>
      </c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4">
        <f t="shared" si="21"/>
        <v>2</v>
      </c>
    </row>
    <row r="1374" spans="1:35" s="5" customFormat="1" ht="19.5">
      <c r="A1374" s="1">
        <v>1372</v>
      </c>
      <c r="B1374" s="2"/>
      <c r="C1374" s="2"/>
      <c r="D1374" s="2"/>
      <c r="E1374" s="2" t="s">
        <v>1605</v>
      </c>
      <c r="F1374" s="2"/>
      <c r="G1374" s="2">
        <v>1</v>
      </c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4">
        <f t="shared" si="21"/>
        <v>1</v>
      </c>
    </row>
    <row r="1375" spans="1:35" s="5" customFormat="1" ht="19.5">
      <c r="A1375" s="2">
        <v>1373</v>
      </c>
      <c r="B1375" s="2"/>
      <c r="C1375" s="2"/>
      <c r="D1375" s="2"/>
      <c r="E1375" s="2" t="s">
        <v>1498</v>
      </c>
      <c r="F1375" s="2"/>
      <c r="G1375" s="2">
        <v>4</v>
      </c>
      <c r="H1375" s="2">
        <v>1</v>
      </c>
      <c r="I1375" s="2">
        <v>1</v>
      </c>
      <c r="J1375" s="2">
        <v>1</v>
      </c>
      <c r="K1375" s="2">
        <v>1</v>
      </c>
      <c r="L1375" s="2"/>
      <c r="M1375" s="2"/>
      <c r="N1375" s="2"/>
      <c r="O1375" s="2">
        <v>1</v>
      </c>
      <c r="P1375" s="2">
        <v>1</v>
      </c>
      <c r="Q1375" s="2">
        <v>1</v>
      </c>
      <c r="R1375" s="2">
        <v>1</v>
      </c>
      <c r="S1375" s="2">
        <v>1</v>
      </c>
      <c r="T1375" s="2">
        <v>1</v>
      </c>
      <c r="U1375" s="2">
        <v>1</v>
      </c>
      <c r="V1375" s="2">
        <v>1</v>
      </c>
      <c r="W1375" s="2">
        <v>1</v>
      </c>
      <c r="X1375" s="2">
        <v>1</v>
      </c>
      <c r="Y1375" s="2"/>
      <c r="Z1375" s="2">
        <v>1</v>
      </c>
      <c r="AA1375" s="2"/>
      <c r="AB1375" s="2">
        <v>1</v>
      </c>
      <c r="AC1375" s="2"/>
      <c r="AD1375" s="2">
        <v>1</v>
      </c>
      <c r="AE1375" s="2"/>
      <c r="AF1375" s="2"/>
      <c r="AG1375" s="2">
        <v>1</v>
      </c>
      <c r="AH1375" s="2">
        <v>1</v>
      </c>
      <c r="AI1375" s="4">
        <f t="shared" si="21"/>
        <v>23</v>
      </c>
    </row>
    <row r="1376" spans="1:35" s="5" customFormat="1" ht="19.5">
      <c r="A1376" s="1">
        <v>1374</v>
      </c>
      <c r="B1376" s="2"/>
      <c r="C1376" s="2"/>
      <c r="D1376" s="2"/>
      <c r="E1376" s="2" t="s">
        <v>1499</v>
      </c>
      <c r="F1376" s="2"/>
      <c r="G1376" s="2">
        <v>3</v>
      </c>
      <c r="H1376" s="2">
        <v>1</v>
      </c>
      <c r="I1376" s="2">
        <v>1</v>
      </c>
      <c r="J1376" s="2">
        <v>1</v>
      </c>
      <c r="K1376" s="2">
        <v>1</v>
      </c>
      <c r="L1376" s="2"/>
      <c r="M1376" s="2"/>
      <c r="N1376" s="2"/>
      <c r="O1376" s="2"/>
      <c r="P1376" s="2"/>
      <c r="Q1376" s="2">
        <v>1</v>
      </c>
      <c r="R1376" s="2">
        <v>1</v>
      </c>
      <c r="S1376" s="2">
        <v>1</v>
      </c>
      <c r="T1376" s="2">
        <v>1</v>
      </c>
      <c r="U1376" s="2">
        <v>1</v>
      </c>
      <c r="V1376" s="2">
        <v>1</v>
      </c>
      <c r="W1376" s="2">
        <v>1</v>
      </c>
      <c r="X1376" s="2">
        <v>1</v>
      </c>
      <c r="Y1376" s="2">
        <v>1</v>
      </c>
      <c r="Z1376" s="2">
        <v>1</v>
      </c>
      <c r="AA1376" s="2"/>
      <c r="AB1376" s="2">
        <v>1</v>
      </c>
      <c r="AC1376" s="2"/>
      <c r="AD1376" s="2">
        <v>1</v>
      </c>
      <c r="AE1376" s="2"/>
      <c r="AF1376" s="2"/>
      <c r="AG1376" s="2">
        <v>1</v>
      </c>
      <c r="AH1376" s="2">
        <v>1</v>
      </c>
      <c r="AI1376" s="4">
        <f t="shared" si="21"/>
        <v>21</v>
      </c>
    </row>
    <row r="1377" spans="1:35" s="5" customFormat="1" ht="19.5">
      <c r="A1377" s="1">
        <v>1375</v>
      </c>
      <c r="B1377" s="2"/>
      <c r="C1377" s="2"/>
      <c r="D1377" s="2"/>
      <c r="E1377" s="2" t="s">
        <v>1500</v>
      </c>
      <c r="F1377" s="2"/>
      <c r="G1377" s="2">
        <v>5</v>
      </c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4">
        <f t="shared" si="21"/>
        <v>5</v>
      </c>
    </row>
    <row r="1378" spans="1:35" s="5" customFormat="1" ht="19.5">
      <c r="A1378" s="2">
        <v>1376</v>
      </c>
      <c r="B1378" s="2"/>
      <c r="C1378" s="2"/>
      <c r="D1378" s="2"/>
      <c r="E1378" s="2" t="s">
        <v>1501</v>
      </c>
      <c r="F1378" s="2"/>
      <c r="G1378" s="2">
        <v>3</v>
      </c>
      <c r="H1378" s="2"/>
      <c r="I1378" s="2"/>
      <c r="J1378" s="2">
        <v>1</v>
      </c>
      <c r="K1378" s="2">
        <v>1</v>
      </c>
      <c r="L1378" s="2">
        <v>1</v>
      </c>
      <c r="M1378" s="2"/>
      <c r="N1378" s="2"/>
      <c r="O1378" s="2">
        <v>1</v>
      </c>
      <c r="P1378" s="2">
        <v>1</v>
      </c>
      <c r="Q1378" s="2"/>
      <c r="R1378" s="2">
        <v>1</v>
      </c>
      <c r="S1378" s="2"/>
      <c r="T1378" s="2"/>
      <c r="U1378" s="2">
        <v>1</v>
      </c>
      <c r="V1378" s="2"/>
      <c r="W1378" s="2"/>
      <c r="X1378" s="2"/>
      <c r="Y1378" s="2">
        <v>1</v>
      </c>
      <c r="Z1378" s="2"/>
      <c r="AA1378" s="2"/>
      <c r="AB1378" s="2"/>
      <c r="AC1378" s="2"/>
      <c r="AD1378" s="2"/>
      <c r="AE1378" s="2"/>
      <c r="AF1378" s="2"/>
      <c r="AG1378" s="2"/>
      <c r="AH1378" s="2"/>
      <c r="AI1378" s="4">
        <f t="shared" si="21"/>
        <v>11</v>
      </c>
    </row>
    <row r="1379" spans="1:35" s="5" customFormat="1" ht="19.5">
      <c r="A1379" s="1">
        <v>1377</v>
      </c>
      <c r="B1379" s="2"/>
      <c r="C1379" s="2"/>
      <c r="D1379" s="2"/>
      <c r="E1379" s="2" t="s">
        <v>1502</v>
      </c>
      <c r="F1379" s="2"/>
      <c r="G1379" s="2">
        <v>2</v>
      </c>
      <c r="H1379" s="2">
        <v>1</v>
      </c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>
        <v>1</v>
      </c>
      <c r="Y1379" s="2"/>
      <c r="Z1379" s="2">
        <v>1</v>
      </c>
      <c r="AA1379" s="2">
        <v>1</v>
      </c>
      <c r="AB1379" s="2"/>
      <c r="AC1379" s="2"/>
      <c r="AD1379" s="2">
        <v>1</v>
      </c>
      <c r="AE1379" s="2"/>
      <c r="AF1379" s="2"/>
      <c r="AG1379" s="2"/>
      <c r="AH1379" s="2"/>
      <c r="AI1379" s="4">
        <f t="shared" si="21"/>
        <v>7</v>
      </c>
    </row>
    <row r="1380" spans="1:35" s="5" customFormat="1" ht="19.5">
      <c r="A1380" s="1">
        <v>1378</v>
      </c>
      <c r="B1380" s="2"/>
      <c r="C1380" s="2"/>
      <c r="D1380" s="2"/>
      <c r="E1380" s="2" t="s">
        <v>1503</v>
      </c>
      <c r="F1380" s="2"/>
      <c r="G1380" s="2">
        <v>2</v>
      </c>
      <c r="H1380" s="2">
        <v>1</v>
      </c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4">
        <f t="shared" si="21"/>
        <v>3</v>
      </c>
    </row>
    <row r="1381" spans="1:35" s="5" customFormat="1" ht="19.5">
      <c r="A1381" s="2">
        <v>1379</v>
      </c>
      <c r="B1381" s="2"/>
      <c r="C1381" s="2"/>
      <c r="D1381" s="2"/>
      <c r="E1381" s="2" t="s">
        <v>1504</v>
      </c>
      <c r="F1381" s="2"/>
      <c r="G1381" s="2">
        <v>3</v>
      </c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4">
        <f t="shared" si="21"/>
        <v>3</v>
      </c>
    </row>
    <row r="1382" spans="1:35" s="5" customFormat="1" ht="19.5">
      <c r="A1382" s="1">
        <v>1380</v>
      </c>
      <c r="B1382" s="2"/>
      <c r="C1382" s="2"/>
      <c r="D1382" s="2"/>
      <c r="E1382" s="2" t="s">
        <v>1505</v>
      </c>
      <c r="F1382" s="2"/>
      <c r="G1382" s="2">
        <v>3</v>
      </c>
      <c r="H1382" s="2"/>
      <c r="I1382" s="2"/>
      <c r="J1382" s="2"/>
      <c r="K1382" s="2">
        <v>1</v>
      </c>
      <c r="L1382" s="2">
        <v>1</v>
      </c>
      <c r="M1382" s="2"/>
      <c r="N1382" s="2"/>
      <c r="O1382" s="2"/>
      <c r="P1382" s="2"/>
      <c r="Q1382" s="2">
        <v>1</v>
      </c>
      <c r="R1382" s="2">
        <v>1</v>
      </c>
      <c r="S1382" s="2"/>
      <c r="T1382" s="2"/>
      <c r="U1382" s="2"/>
      <c r="V1382" s="2">
        <v>1</v>
      </c>
      <c r="W1382" s="2">
        <v>1</v>
      </c>
      <c r="X1382" s="2">
        <v>1</v>
      </c>
      <c r="Y1382" s="2">
        <v>1</v>
      </c>
      <c r="Z1382" s="2">
        <v>1</v>
      </c>
      <c r="AA1382" s="2">
        <v>1</v>
      </c>
      <c r="AB1382" s="2"/>
      <c r="AC1382" s="2"/>
      <c r="AD1382" s="2"/>
      <c r="AE1382" s="2"/>
      <c r="AF1382" s="2"/>
      <c r="AG1382" s="2">
        <v>1</v>
      </c>
      <c r="AH1382" s="2"/>
      <c r="AI1382" s="4">
        <f t="shared" si="21"/>
        <v>14</v>
      </c>
    </row>
    <row r="1383" spans="1:35" s="5" customFormat="1" ht="19.5">
      <c r="A1383" s="1">
        <v>1381</v>
      </c>
      <c r="B1383" s="2"/>
      <c r="C1383" s="2"/>
      <c r="D1383" s="2"/>
      <c r="E1383" s="2" t="s">
        <v>2873</v>
      </c>
      <c r="F1383" s="2"/>
      <c r="G1383" s="2">
        <v>1</v>
      </c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4">
        <f t="shared" si="21"/>
        <v>1</v>
      </c>
    </row>
    <row r="1384" spans="1:35" s="5" customFormat="1" ht="19.5">
      <c r="A1384" s="2">
        <v>1382</v>
      </c>
      <c r="B1384" s="2"/>
      <c r="C1384" s="2"/>
      <c r="D1384" s="2"/>
      <c r="E1384" s="2" t="s">
        <v>1310</v>
      </c>
      <c r="F1384" s="2"/>
      <c r="G1384" s="2">
        <v>1</v>
      </c>
      <c r="H1384" s="2"/>
      <c r="I1384" s="2"/>
      <c r="J1384" s="2"/>
      <c r="K1384" s="2"/>
      <c r="L1384" s="2">
        <v>1</v>
      </c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4">
        <f t="shared" si="21"/>
        <v>2</v>
      </c>
    </row>
    <row r="1385" spans="1:35" s="5" customFormat="1" ht="19.5">
      <c r="A1385" s="1">
        <v>1383</v>
      </c>
      <c r="B1385" s="2"/>
      <c r="C1385" s="2"/>
      <c r="D1385" s="2"/>
      <c r="E1385" s="2" t="s">
        <v>1291</v>
      </c>
      <c r="F1385" s="2"/>
      <c r="G1385" s="2">
        <v>1</v>
      </c>
      <c r="H1385" s="2">
        <v>1</v>
      </c>
      <c r="I1385" s="2">
        <v>1</v>
      </c>
      <c r="J1385" s="2"/>
      <c r="K1385" s="2">
        <v>1</v>
      </c>
      <c r="L1385" s="2">
        <v>1</v>
      </c>
      <c r="M1385" s="2"/>
      <c r="N1385" s="2"/>
      <c r="O1385" s="2"/>
      <c r="P1385" s="2"/>
      <c r="Q1385" s="2">
        <v>1</v>
      </c>
      <c r="R1385" s="2"/>
      <c r="S1385" s="2"/>
      <c r="T1385" s="2"/>
      <c r="U1385" s="2">
        <v>1</v>
      </c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4">
        <f t="shared" si="21"/>
        <v>7</v>
      </c>
    </row>
    <row r="1386" spans="1:35" s="5" customFormat="1" ht="19.5">
      <c r="A1386" s="1">
        <v>1384</v>
      </c>
      <c r="B1386" s="2"/>
      <c r="C1386" s="2"/>
      <c r="D1386" s="2"/>
      <c r="E1386" s="2" t="s">
        <v>1296</v>
      </c>
      <c r="F1386" s="2"/>
      <c r="G1386" s="2"/>
      <c r="H1386" s="2">
        <v>1</v>
      </c>
      <c r="I1386" s="2"/>
      <c r="J1386" s="2">
        <v>1</v>
      </c>
      <c r="K1386" s="2">
        <v>1</v>
      </c>
      <c r="L1386" s="2"/>
      <c r="M1386" s="2"/>
      <c r="N1386" s="2"/>
      <c r="O1386" s="2">
        <v>1</v>
      </c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>
        <v>1</v>
      </c>
      <c r="AF1386" s="2"/>
      <c r="AG1386" s="2"/>
      <c r="AH1386" s="2"/>
      <c r="AI1386" s="4">
        <f t="shared" si="21"/>
        <v>5</v>
      </c>
    </row>
    <row r="1387" spans="1:35" s="5" customFormat="1" ht="19.5">
      <c r="A1387" s="2">
        <v>1385</v>
      </c>
      <c r="B1387" s="2"/>
      <c r="C1387" s="2"/>
      <c r="D1387" s="2"/>
      <c r="E1387" s="2" t="s">
        <v>1297</v>
      </c>
      <c r="F1387" s="2"/>
      <c r="G1387" s="2"/>
      <c r="H1387" s="2">
        <v>1</v>
      </c>
      <c r="I1387" s="2"/>
      <c r="J1387" s="2">
        <v>1</v>
      </c>
      <c r="K1387" s="2">
        <v>1</v>
      </c>
      <c r="L1387" s="2"/>
      <c r="M1387" s="2"/>
      <c r="N1387" s="2"/>
      <c r="O1387" s="2">
        <v>1</v>
      </c>
      <c r="P1387" s="2"/>
      <c r="Q1387" s="2"/>
      <c r="R1387" s="2"/>
      <c r="S1387" s="2"/>
      <c r="T1387" s="2"/>
      <c r="U1387" s="2"/>
      <c r="V1387" s="2"/>
      <c r="W1387" s="2"/>
      <c r="X1387" s="2"/>
      <c r="Y1387" s="2">
        <v>1</v>
      </c>
      <c r="Z1387" s="2"/>
      <c r="AA1387" s="2"/>
      <c r="AB1387" s="2"/>
      <c r="AC1387" s="2"/>
      <c r="AD1387" s="2"/>
      <c r="AE1387" s="2">
        <v>1</v>
      </c>
      <c r="AF1387" s="2"/>
      <c r="AG1387" s="2">
        <v>1</v>
      </c>
      <c r="AH1387" s="2"/>
      <c r="AI1387" s="4">
        <f t="shared" si="21"/>
        <v>7</v>
      </c>
    </row>
    <row r="1388" spans="1:35" s="5" customFormat="1" ht="19.5">
      <c r="A1388" s="1">
        <v>1386</v>
      </c>
      <c r="B1388" s="2"/>
      <c r="C1388" s="2"/>
      <c r="D1388" s="2"/>
      <c r="E1388" s="2" t="s">
        <v>1298</v>
      </c>
      <c r="F1388" s="2"/>
      <c r="G1388" s="2"/>
      <c r="H1388" s="2">
        <v>1</v>
      </c>
      <c r="I1388" s="2">
        <v>1</v>
      </c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>
        <v>1</v>
      </c>
      <c r="AF1388" s="2"/>
      <c r="AG1388" s="2"/>
      <c r="AH1388" s="2"/>
      <c r="AI1388" s="4">
        <f t="shared" si="21"/>
        <v>3</v>
      </c>
    </row>
    <row r="1389" spans="1:35" s="5" customFormat="1" ht="19.5">
      <c r="A1389" s="1">
        <v>1387</v>
      </c>
      <c r="B1389" s="2"/>
      <c r="C1389" s="2"/>
      <c r="D1389" s="2"/>
      <c r="E1389" s="2" t="s">
        <v>1299</v>
      </c>
      <c r="F1389" s="2"/>
      <c r="G1389" s="2"/>
      <c r="H1389" s="2">
        <v>1</v>
      </c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4">
        <f t="shared" si="21"/>
        <v>1</v>
      </c>
    </row>
    <row r="1390" spans="1:35" s="5" customFormat="1" ht="19.5">
      <c r="A1390" s="2">
        <v>1388</v>
      </c>
      <c r="B1390" s="2"/>
      <c r="C1390" s="2"/>
      <c r="D1390" s="2"/>
      <c r="E1390" s="2" t="s">
        <v>1300</v>
      </c>
      <c r="F1390" s="2"/>
      <c r="G1390" s="2"/>
      <c r="H1390" s="2">
        <v>1</v>
      </c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4">
        <f t="shared" si="21"/>
        <v>1</v>
      </c>
    </row>
    <row r="1391" spans="1:35" s="5" customFormat="1" ht="19.5">
      <c r="A1391" s="1">
        <v>1389</v>
      </c>
      <c r="B1391" s="2"/>
      <c r="C1391" s="2"/>
      <c r="D1391" s="2"/>
      <c r="E1391" s="2" t="s">
        <v>1301</v>
      </c>
      <c r="F1391" s="2"/>
      <c r="G1391" s="2"/>
      <c r="H1391" s="2">
        <v>1</v>
      </c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4">
        <f t="shared" si="21"/>
        <v>1</v>
      </c>
    </row>
    <row r="1392" spans="1:35" s="5" customFormat="1" ht="19.5">
      <c r="A1392" s="1">
        <v>1390</v>
      </c>
      <c r="B1392" s="2"/>
      <c r="C1392" s="2"/>
      <c r="D1392" s="2"/>
      <c r="E1392" s="2" t="s">
        <v>1302</v>
      </c>
      <c r="F1392" s="2"/>
      <c r="G1392" s="2"/>
      <c r="H1392" s="2">
        <v>1</v>
      </c>
      <c r="I1392" s="2">
        <v>1</v>
      </c>
      <c r="J1392" s="2"/>
      <c r="K1392" s="2"/>
      <c r="L1392" s="2"/>
      <c r="M1392" s="2"/>
      <c r="N1392" s="2"/>
      <c r="O1392" s="2"/>
      <c r="P1392" s="2"/>
      <c r="Q1392" s="2">
        <v>1</v>
      </c>
      <c r="R1392" s="2">
        <v>1</v>
      </c>
      <c r="S1392" s="2"/>
      <c r="T1392" s="2"/>
      <c r="U1392" s="2"/>
      <c r="V1392" s="2">
        <v>1</v>
      </c>
      <c r="W1392" s="2"/>
      <c r="X1392" s="2"/>
      <c r="Y1392" s="2">
        <v>1</v>
      </c>
      <c r="Z1392" s="2"/>
      <c r="AA1392" s="2"/>
      <c r="AB1392" s="2"/>
      <c r="AC1392" s="2"/>
      <c r="AD1392" s="2"/>
      <c r="AE1392" s="2"/>
      <c r="AF1392" s="2"/>
      <c r="AG1392" s="2">
        <v>1</v>
      </c>
      <c r="AH1392" s="2">
        <v>1</v>
      </c>
      <c r="AI1392" s="4">
        <f t="shared" si="21"/>
        <v>8</v>
      </c>
    </row>
    <row r="1393" spans="1:35" s="5" customFormat="1" ht="19.5">
      <c r="A1393" s="2">
        <v>1391</v>
      </c>
      <c r="B1393" s="2"/>
      <c r="C1393" s="2"/>
      <c r="D1393" s="2"/>
      <c r="E1393" s="2" t="s">
        <v>1303</v>
      </c>
      <c r="F1393" s="2"/>
      <c r="G1393" s="2"/>
      <c r="H1393" s="2">
        <v>1</v>
      </c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4">
        <f t="shared" si="21"/>
        <v>1</v>
      </c>
    </row>
    <row r="1394" spans="1:35" s="5" customFormat="1" ht="19.5">
      <c r="A1394" s="1">
        <v>1392</v>
      </c>
      <c r="B1394" s="2"/>
      <c r="C1394" s="2"/>
      <c r="D1394" s="2"/>
      <c r="E1394" s="2" t="s">
        <v>801</v>
      </c>
      <c r="F1394" s="2"/>
      <c r="G1394" s="2"/>
      <c r="H1394" s="2"/>
      <c r="I1394" s="2">
        <v>1</v>
      </c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4">
        <f t="shared" si="21"/>
        <v>1</v>
      </c>
    </row>
    <row r="1395" spans="1:35" s="5" customFormat="1" ht="19.5">
      <c r="A1395" s="1">
        <v>1393</v>
      </c>
      <c r="B1395" s="2"/>
      <c r="C1395" s="2"/>
      <c r="D1395" s="2"/>
      <c r="E1395" s="2" t="s">
        <v>802</v>
      </c>
      <c r="F1395" s="2"/>
      <c r="G1395" s="2"/>
      <c r="H1395" s="2"/>
      <c r="I1395" s="2">
        <v>1</v>
      </c>
      <c r="J1395" s="2"/>
      <c r="K1395" s="2"/>
      <c r="L1395" s="2"/>
      <c r="M1395" s="2"/>
      <c r="N1395" s="2"/>
      <c r="O1395" s="2">
        <v>1</v>
      </c>
      <c r="P1395" s="2"/>
      <c r="Q1395" s="2">
        <v>1</v>
      </c>
      <c r="R1395" s="2"/>
      <c r="S1395" s="2"/>
      <c r="T1395" s="2"/>
      <c r="U1395" s="2"/>
      <c r="V1395" s="2"/>
      <c r="W1395" s="2">
        <v>1</v>
      </c>
      <c r="X1395" s="2">
        <v>1</v>
      </c>
      <c r="Y1395" s="2"/>
      <c r="Z1395" s="2">
        <v>1</v>
      </c>
      <c r="AA1395" s="2"/>
      <c r="AB1395" s="2"/>
      <c r="AC1395" s="2"/>
      <c r="AD1395" s="2"/>
      <c r="AE1395" s="2"/>
      <c r="AF1395" s="2"/>
      <c r="AG1395" s="2"/>
      <c r="AH1395" s="2"/>
      <c r="AI1395" s="4">
        <f t="shared" si="21"/>
        <v>6</v>
      </c>
    </row>
    <row r="1396" spans="1:35" s="5" customFormat="1" ht="19.5">
      <c r="A1396" s="2">
        <v>1394</v>
      </c>
      <c r="B1396" s="2"/>
      <c r="C1396" s="2"/>
      <c r="D1396" s="2"/>
      <c r="E1396" s="2" t="s">
        <v>803</v>
      </c>
      <c r="F1396" s="2"/>
      <c r="G1396" s="2"/>
      <c r="H1396" s="2"/>
      <c r="I1396" s="2">
        <v>1</v>
      </c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4">
        <f t="shared" si="21"/>
        <v>1</v>
      </c>
    </row>
    <row r="1397" spans="1:35" s="5" customFormat="1" ht="19.5">
      <c r="A1397" s="1">
        <v>1395</v>
      </c>
      <c r="B1397" s="2"/>
      <c r="C1397" s="2"/>
      <c r="D1397" s="2"/>
      <c r="E1397" s="2" t="s">
        <v>804</v>
      </c>
      <c r="F1397" s="2"/>
      <c r="G1397" s="2"/>
      <c r="H1397" s="2"/>
      <c r="I1397" s="2">
        <v>1</v>
      </c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4">
        <f t="shared" si="21"/>
        <v>1</v>
      </c>
    </row>
    <row r="1398" spans="1:35" s="5" customFormat="1" ht="19.5">
      <c r="A1398" s="1">
        <v>1396</v>
      </c>
      <c r="B1398" s="2"/>
      <c r="C1398" s="2"/>
      <c r="D1398" s="2"/>
      <c r="E1398" s="2" t="s">
        <v>805</v>
      </c>
      <c r="F1398" s="2"/>
      <c r="G1398" s="2"/>
      <c r="H1398" s="2"/>
      <c r="I1398" s="2">
        <v>1</v>
      </c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4">
        <f t="shared" si="21"/>
        <v>1</v>
      </c>
    </row>
    <row r="1399" spans="1:35" s="5" customFormat="1" ht="19.5">
      <c r="A1399" s="2">
        <v>1397</v>
      </c>
      <c r="B1399" s="2"/>
      <c r="C1399" s="2"/>
      <c r="D1399" s="2"/>
      <c r="E1399" s="2" t="s">
        <v>806</v>
      </c>
      <c r="F1399" s="2"/>
      <c r="G1399" s="2"/>
      <c r="H1399" s="2"/>
      <c r="I1399" s="2">
        <v>1</v>
      </c>
      <c r="J1399" s="2"/>
      <c r="K1399" s="2"/>
      <c r="L1399" s="2"/>
      <c r="M1399" s="2"/>
      <c r="N1399" s="2"/>
      <c r="O1399" s="2"/>
      <c r="P1399" s="2"/>
      <c r="Q1399" s="2">
        <v>1</v>
      </c>
      <c r="R1399" s="2">
        <v>1</v>
      </c>
      <c r="S1399" s="2"/>
      <c r="T1399" s="2"/>
      <c r="U1399" s="2"/>
      <c r="V1399" s="2"/>
      <c r="W1399" s="2">
        <v>1</v>
      </c>
      <c r="X1399" s="2">
        <v>1</v>
      </c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4">
        <f t="shared" si="21"/>
        <v>5</v>
      </c>
    </row>
    <row r="1400" spans="1:35" s="5" customFormat="1" ht="19.5">
      <c r="A1400" s="1">
        <v>1398</v>
      </c>
      <c r="B1400" s="2"/>
      <c r="C1400" s="2"/>
      <c r="D1400" s="2"/>
      <c r="E1400" s="2" t="s">
        <v>807</v>
      </c>
      <c r="F1400" s="2"/>
      <c r="G1400" s="2"/>
      <c r="H1400" s="2"/>
      <c r="I1400" s="2">
        <v>1</v>
      </c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>
        <v>1</v>
      </c>
      <c r="AB1400" s="2"/>
      <c r="AC1400" s="2"/>
      <c r="AD1400" s="2"/>
      <c r="AE1400" s="2"/>
      <c r="AF1400" s="2"/>
      <c r="AG1400" s="2"/>
      <c r="AH1400" s="2"/>
      <c r="AI1400" s="4">
        <f t="shared" si="21"/>
        <v>2</v>
      </c>
    </row>
    <row r="1401" spans="1:35" s="5" customFormat="1" ht="19.5">
      <c r="A1401" s="1">
        <v>1399</v>
      </c>
      <c r="B1401" s="2"/>
      <c r="C1401" s="2"/>
      <c r="D1401" s="2"/>
      <c r="E1401" s="2" t="s">
        <v>808</v>
      </c>
      <c r="F1401" s="2"/>
      <c r="G1401" s="2"/>
      <c r="H1401" s="2"/>
      <c r="I1401" s="2">
        <v>1</v>
      </c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4">
        <f t="shared" si="21"/>
        <v>1</v>
      </c>
    </row>
    <row r="1402" spans="1:35" s="5" customFormat="1" ht="19.5">
      <c r="A1402" s="2">
        <v>1400</v>
      </c>
      <c r="B1402" s="2"/>
      <c r="C1402" s="2"/>
      <c r="D1402" s="2"/>
      <c r="E1402" s="2" t="s">
        <v>809</v>
      </c>
      <c r="F1402" s="2"/>
      <c r="G1402" s="2"/>
      <c r="H1402" s="2"/>
      <c r="I1402" s="2">
        <v>1</v>
      </c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4">
        <f t="shared" si="21"/>
        <v>1</v>
      </c>
    </row>
    <row r="1403" spans="1:35" s="5" customFormat="1" ht="19.5">
      <c r="A1403" s="1">
        <v>1401</v>
      </c>
      <c r="B1403" s="2"/>
      <c r="C1403" s="2"/>
      <c r="D1403" s="2"/>
      <c r="E1403" s="2" t="s">
        <v>992</v>
      </c>
      <c r="F1403" s="2"/>
      <c r="G1403" s="2"/>
      <c r="H1403" s="2"/>
      <c r="I1403" s="2">
        <v>1</v>
      </c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4">
        <f t="shared" si="21"/>
        <v>1</v>
      </c>
    </row>
    <row r="1404" spans="1:35" s="5" customFormat="1" ht="19.5">
      <c r="A1404" s="1">
        <v>1402</v>
      </c>
      <c r="B1404" s="2"/>
      <c r="C1404" s="2"/>
      <c r="D1404" s="2"/>
      <c r="E1404" s="2" t="s">
        <v>812</v>
      </c>
      <c r="F1404" s="2"/>
      <c r="G1404" s="2"/>
      <c r="H1404" s="2"/>
      <c r="I1404" s="2">
        <v>1</v>
      </c>
      <c r="J1404" s="2"/>
      <c r="K1404" s="2"/>
      <c r="L1404" s="2"/>
      <c r="M1404" s="2"/>
      <c r="N1404" s="2"/>
      <c r="O1404" s="2">
        <v>1</v>
      </c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4">
        <f t="shared" si="21"/>
        <v>2</v>
      </c>
    </row>
    <row r="1405" spans="1:35" s="5" customFormat="1" ht="19.5">
      <c r="A1405" s="2">
        <v>1403</v>
      </c>
      <c r="B1405" s="2"/>
      <c r="C1405" s="2"/>
      <c r="D1405" s="2"/>
      <c r="E1405" s="2" t="s">
        <v>1855</v>
      </c>
      <c r="F1405" s="2"/>
      <c r="G1405" s="2"/>
      <c r="H1405" s="2"/>
      <c r="I1405" s="2"/>
      <c r="J1405" s="2"/>
      <c r="K1405" s="2"/>
      <c r="L1405" s="2">
        <v>1</v>
      </c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>
        <v>1</v>
      </c>
      <c r="AE1405" s="2"/>
      <c r="AF1405" s="2"/>
      <c r="AG1405" s="2"/>
      <c r="AH1405" s="2"/>
      <c r="AI1405" s="4">
        <f t="shared" si="21"/>
        <v>2</v>
      </c>
    </row>
    <row r="1406" spans="1:35" s="5" customFormat="1" ht="19.5">
      <c r="A1406" s="1">
        <v>1404</v>
      </c>
      <c r="B1406" s="2"/>
      <c r="C1406" s="2"/>
      <c r="D1406" s="2"/>
      <c r="E1406" s="2" t="s">
        <v>1856</v>
      </c>
      <c r="F1406" s="2"/>
      <c r="G1406" s="2"/>
      <c r="H1406" s="2"/>
      <c r="I1406" s="2"/>
      <c r="J1406" s="2"/>
      <c r="K1406" s="2"/>
      <c r="L1406" s="2">
        <v>1</v>
      </c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4">
        <f t="shared" si="21"/>
        <v>1</v>
      </c>
    </row>
    <row r="1407" spans="1:35" s="5" customFormat="1" ht="19.5">
      <c r="A1407" s="1">
        <v>1405</v>
      </c>
      <c r="B1407" s="2"/>
      <c r="C1407" s="2"/>
      <c r="D1407" s="2"/>
      <c r="E1407" s="2" t="s">
        <v>1857</v>
      </c>
      <c r="F1407" s="2"/>
      <c r="G1407" s="2"/>
      <c r="H1407" s="2"/>
      <c r="I1407" s="2"/>
      <c r="J1407" s="2"/>
      <c r="K1407" s="2"/>
      <c r="L1407" s="2">
        <v>1</v>
      </c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4">
        <f t="shared" si="21"/>
        <v>1</v>
      </c>
    </row>
    <row r="1408" spans="1:35" s="5" customFormat="1" ht="19.5">
      <c r="A1408" s="2">
        <v>1406</v>
      </c>
      <c r="B1408" s="2"/>
      <c r="C1408" s="2"/>
      <c r="D1408" s="2"/>
      <c r="E1408" s="2" t="s">
        <v>2016</v>
      </c>
      <c r="F1408" s="2"/>
      <c r="G1408" s="2"/>
      <c r="H1408" s="2"/>
      <c r="I1408" s="2"/>
      <c r="J1408" s="2"/>
      <c r="K1408" s="2"/>
      <c r="L1408" s="2"/>
      <c r="M1408" s="2"/>
      <c r="N1408" s="2"/>
      <c r="O1408" s="2">
        <v>1</v>
      </c>
      <c r="P1408" s="2"/>
      <c r="Q1408" s="2"/>
      <c r="R1408" s="2"/>
      <c r="S1408" s="2"/>
      <c r="T1408" s="2"/>
      <c r="U1408" s="2"/>
      <c r="V1408" s="2"/>
      <c r="W1408" s="2"/>
      <c r="X1408" s="2">
        <v>1</v>
      </c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4">
        <f t="shared" si="21"/>
        <v>2</v>
      </c>
    </row>
    <row r="1409" spans="1:35" s="5" customFormat="1" ht="19.5">
      <c r="A1409" s="1">
        <v>1407</v>
      </c>
      <c r="B1409" s="2"/>
      <c r="C1409" s="2"/>
      <c r="D1409" s="2"/>
      <c r="E1409" s="2" t="s">
        <v>2017</v>
      </c>
      <c r="F1409" s="2"/>
      <c r="G1409" s="2"/>
      <c r="H1409" s="2"/>
      <c r="I1409" s="2"/>
      <c r="J1409" s="2"/>
      <c r="K1409" s="2"/>
      <c r="L1409" s="2"/>
      <c r="M1409" s="2"/>
      <c r="N1409" s="2"/>
      <c r="O1409" s="2">
        <v>1</v>
      </c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>
        <v>1</v>
      </c>
      <c r="AD1409" s="2"/>
      <c r="AE1409" s="2"/>
      <c r="AF1409" s="2"/>
      <c r="AG1409" s="2"/>
      <c r="AH1409" s="2"/>
      <c r="AI1409" s="4">
        <f t="shared" si="21"/>
        <v>2</v>
      </c>
    </row>
    <row r="1410" spans="1:35" s="5" customFormat="1" ht="19.5">
      <c r="A1410" s="1">
        <v>1408</v>
      </c>
      <c r="B1410" s="2"/>
      <c r="C1410" s="2"/>
      <c r="D1410" s="2"/>
      <c r="E1410" s="2" t="s">
        <v>2018</v>
      </c>
      <c r="F1410" s="2"/>
      <c r="G1410" s="2"/>
      <c r="H1410" s="2"/>
      <c r="I1410" s="2"/>
      <c r="J1410" s="2"/>
      <c r="K1410" s="2"/>
      <c r="L1410" s="2"/>
      <c r="M1410" s="2"/>
      <c r="N1410" s="2"/>
      <c r="O1410" s="2">
        <v>1</v>
      </c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>
        <v>1</v>
      </c>
      <c r="AD1410" s="2"/>
      <c r="AE1410" s="2"/>
      <c r="AF1410" s="2"/>
      <c r="AG1410" s="2"/>
      <c r="AH1410" s="2"/>
      <c r="AI1410" s="4">
        <f t="shared" si="21"/>
        <v>2</v>
      </c>
    </row>
    <row r="1411" spans="1:35" s="5" customFormat="1" ht="19.5">
      <c r="A1411" s="2">
        <v>1409</v>
      </c>
      <c r="B1411" s="2"/>
      <c r="C1411" s="2"/>
      <c r="D1411" s="2"/>
      <c r="E1411" s="2" t="s">
        <v>2019</v>
      </c>
      <c r="F1411" s="2"/>
      <c r="G1411" s="2"/>
      <c r="H1411" s="2"/>
      <c r="I1411" s="2"/>
      <c r="J1411" s="2"/>
      <c r="K1411" s="2"/>
      <c r="L1411" s="2"/>
      <c r="M1411" s="2"/>
      <c r="N1411" s="2"/>
      <c r="O1411" s="2">
        <v>1</v>
      </c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4">
        <f aca="true" t="shared" si="22" ref="AI1411:AI1474">SUM(F1411:AH1411)</f>
        <v>1</v>
      </c>
    </row>
    <row r="1412" spans="1:35" s="5" customFormat="1" ht="19.5">
      <c r="A1412" s="1">
        <v>1410</v>
      </c>
      <c r="B1412" s="2"/>
      <c r="C1412" s="2"/>
      <c r="D1412" s="2"/>
      <c r="E1412" s="2" t="s">
        <v>2020</v>
      </c>
      <c r="F1412" s="2"/>
      <c r="G1412" s="2"/>
      <c r="H1412" s="2"/>
      <c r="I1412" s="2"/>
      <c r="J1412" s="2"/>
      <c r="K1412" s="2"/>
      <c r="L1412" s="2"/>
      <c r="M1412" s="2"/>
      <c r="N1412" s="2"/>
      <c r="O1412" s="2">
        <v>1</v>
      </c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4">
        <f t="shared" si="22"/>
        <v>1</v>
      </c>
    </row>
    <row r="1413" spans="1:35" s="5" customFormat="1" ht="19.5">
      <c r="A1413" s="1">
        <v>1411</v>
      </c>
      <c r="B1413" s="2"/>
      <c r="C1413" s="2"/>
      <c r="D1413" s="2"/>
      <c r="E1413" s="2" t="s">
        <v>2021</v>
      </c>
      <c r="F1413" s="2"/>
      <c r="G1413" s="2"/>
      <c r="H1413" s="2"/>
      <c r="I1413" s="2"/>
      <c r="J1413" s="2"/>
      <c r="K1413" s="2"/>
      <c r="L1413" s="2"/>
      <c r="M1413" s="2"/>
      <c r="N1413" s="2"/>
      <c r="O1413" s="2">
        <v>1</v>
      </c>
      <c r="P1413" s="2"/>
      <c r="Q1413" s="2"/>
      <c r="R1413" s="2"/>
      <c r="S1413" s="2"/>
      <c r="T1413" s="2"/>
      <c r="U1413" s="2"/>
      <c r="V1413" s="2"/>
      <c r="W1413" s="2"/>
      <c r="X1413" s="2">
        <v>1</v>
      </c>
      <c r="Y1413" s="2"/>
      <c r="Z1413" s="2"/>
      <c r="AA1413" s="2"/>
      <c r="AB1413" s="2"/>
      <c r="AC1413" s="2">
        <v>1</v>
      </c>
      <c r="AD1413" s="2"/>
      <c r="AE1413" s="2"/>
      <c r="AF1413" s="2"/>
      <c r="AG1413" s="2"/>
      <c r="AH1413" s="2"/>
      <c r="AI1413" s="4">
        <f t="shared" si="22"/>
        <v>3</v>
      </c>
    </row>
    <row r="1414" spans="1:35" s="5" customFormat="1" ht="19.5">
      <c r="A1414" s="2">
        <v>1412</v>
      </c>
      <c r="B1414" s="2"/>
      <c r="C1414" s="2"/>
      <c r="D1414" s="2"/>
      <c r="E1414" s="2" t="s">
        <v>2022</v>
      </c>
      <c r="F1414" s="2"/>
      <c r="G1414" s="2"/>
      <c r="H1414" s="2"/>
      <c r="I1414" s="2"/>
      <c r="J1414" s="2"/>
      <c r="K1414" s="2"/>
      <c r="L1414" s="2"/>
      <c r="M1414" s="2"/>
      <c r="N1414" s="2"/>
      <c r="O1414" s="2">
        <v>1</v>
      </c>
      <c r="P1414" s="2"/>
      <c r="Q1414" s="2"/>
      <c r="R1414" s="2"/>
      <c r="S1414" s="2"/>
      <c r="T1414" s="2"/>
      <c r="U1414" s="2"/>
      <c r="V1414" s="2"/>
      <c r="W1414" s="2"/>
      <c r="X1414" s="2">
        <v>1</v>
      </c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4">
        <f t="shared" si="22"/>
        <v>2</v>
      </c>
    </row>
    <row r="1415" spans="1:35" s="5" customFormat="1" ht="19.5">
      <c r="A1415" s="1">
        <v>1413</v>
      </c>
      <c r="B1415" s="2"/>
      <c r="C1415" s="2"/>
      <c r="D1415" s="2"/>
      <c r="E1415" s="2" t="s">
        <v>2317</v>
      </c>
      <c r="F1415" s="2"/>
      <c r="G1415" s="2"/>
      <c r="H1415" s="2"/>
      <c r="I1415" s="2"/>
      <c r="J1415" s="2"/>
      <c r="K1415" s="2"/>
      <c r="L1415" s="2"/>
      <c r="M1415" s="2"/>
      <c r="N1415" s="2"/>
      <c r="O1415" s="2">
        <v>1</v>
      </c>
      <c r="P1415" s="2"/>
      <c r="Q1415" s="2"/>
      <c r="R1415" s="2"/>
      <c r="S1415" s="2"/>
      <c r="T1415" s="2"/>
      <c r="U1415" s="2"/>
      <c r="V1415" s="2"/>
      <c r="W1415" s="2"/>
      <c r="X1415" s="2"/>
      <c r="Y1415" s="2">
        <v>1</v>
      </c>
      <c r="Z1415" s="2"/>
      <c r="AA1415" s="2"/>
      <c r="AB1415" s="2"/>
      <c r="AC1415" s="2">
        <v>1</v>
      </c>
      <c r="AD1415" s="2"/>
      <c r="AE1415" s="2"/>
      <c r="AF1415" s="2"/>
      <c r="AG1415" s="2"/>
      <c r="AH1415" s="2"/>
      <c r="AI1415" s="4">
        <f t="shared" si="22"/>
        <v>3</v>
      </c>
    </row>
    <row r="1416" spans="1:35" s="5" customFormat="1" ht="19.5">
      <c r="A1416" s="1">
        <v>1414</v>
      </c>
      <c r="B1416" s="2"/>
      <c r="C1416" s="2"/>
      <c r="D1416" s="2"/>
      <c r="E1416" s="2" t="s">
        <v>2023</v>
      </c>
      <c r="F1416" s="2"/>
      <c r="G1416" s="2"/>
      <c r="H1416" s="2"/>
      <c r="I1416" s="2"/>
      <c r="J1416" s="2"/>
      <c r="K1416" s="2"/>
      <c r="L1416" s="2"/>
      <c r="M1416" s="2"/>
      <c r="N1416" s="2"/>
      <c r="O1416" s="2">
        <v>1</v>
      </c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>
        <v>1</v>
      </c>
      <c r="AD1416" s="2"/>
      <c r="AE1416" s="2"/>
      <c r="AF1416" s="2"/>
      <c r="AG1416" s="2"/>
      <c r="AH1416" s="2"/>
      <c r="AI1416" s="4">
        <f t="shared" si="22"/>
        <v>2</v>
      </c>
    </row>
    <row r="1417" spans="1:35" s="5" customFormat="1" ht="19.5">
      <c r="A1417" s="2">
        <v>1415</v>
      </c>
      <c r="B1417" s="2"/>
      <c r="C1417" s="2"/>
      <c r="D1417" s="2"/>
      <c r="E1417" s="2" t="s">
        <v>2024</v>
      </c>
      <c r="F1417" s="2"/>
      <c r="G1417" s="2"/>
      <c r="H1417" s="2"/>
      <c r="I1417" s="2"/>
      <c r="J1417" s="2"/>
      <c r="K1417" s="2"/>
      <c r="L1417" s="2"/>
      <c r="M1417" s="2"/>
      <c r="N1417" s="2"/>
      <c r="O1417" s="2">
        <v>1</v>
      </c>
      <c r="P1417" s="2"/>
      <c r="Q1417" s="2"/>
      <c r="R1417" s="2"/>
      <c r="S1417" s="2"/>
      <c r="T1417" s="2"/>
      <c r="U1417" s="2"/>
      <c r="V1417" s="2"/>
      <c r="W1417" s="2"/>
      <c r="X1417" s="2">
        <v>1</v>
      </c>
      <c r="Y1417" s="2">
        <v>1</v>
      </c>
      <c r="Z1417" s="2"/>
      <c r="AA1417" s="2"/>
      <c r="AB1417" s="2"/>
      <c r="AC1417" s="2">
        <v>1</v>
      </c>
      <c r="AD1417" s="2"/>
      <c r="AE1417" s="2"/>
      <c r="AF1417" s="2">
        <v>1</v>
      </c>
      <c r="AG1417" s="2"/>
      <c r="AH1417" s="2"/>
      <c r="AI1417" s="4">
        <f t="shared" si="22"/>
        <v>5</v>
      </c>
    </row>
    <row r="1418" spans="1:35" s="5" customFormat="1" ht="19.5">
      <c r="A1418" s="1">
        <v>1416</v>
      </c>
      <c r="B1418" s="2"/>
      <c r="C1418" s="2"/>
      <c r="D1418" s="2"/>
      <c r="E1418" s="2" t="s">
        <v>2025</v>
      </c>
      <c r="F1418" s="2"/>
      <c r="G1418" s="2"/>
      <c r="H1418" s="2"/>
      <c r="I1418" s="2"/>
      <c r="J1418" s="2"/>
      <c r="K1418" s="2"/>
      <c r="L1418" s="2"/>
      <c r="M1418" s="2"/>
      <c r="N1418" s="2"/>
      <c r="O1418" s="2">
        <v>1</v>
      </c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>
        <v>1</v>
      </c>
      <c r="AD1418" s="2"/>
      <c r="AE1418" s="2"/>
      <c r="AF1418" s="2"/>
      <c r="AG1418" s="2"/>
      <c r="AH1418" s="2"/>
      <c r="AI1418" s="4">
        <f t="shared" si="22"/>
        <v>2</v>
      </c>
    </row>
    <row r="1419" spans="1:35" s="5" customFormat="1" ht="19.5">
      <c r="A1419" s="1">
        <v>1417</v>
      </c>
      <c r="B1419" s="2"/>
      <c r="C1419" s="2"/>
      <c r="D1419" s="2"/>
      <c r="E1419" s="2" t="s">
        <v>2026</v>
      </c>
      <c r="F1419" s="2"/>
      <c r="G1419" s="2"/>
      <c r="H1419" s="2"/>
      <c r="I1419" s="2"/>
      <c r="J1419" s="2"/>
      <c r="K1419" s="2"/>
      <c r="L1419" s="2"/>
      <c r="M1419" s="2"/>
      <c r="N1419" s="2"/>
      <c r="O1419" s="2">
        <v>1</v>
      </c>
      <c r="P1419" s="2"/>
      <c r="Q1419" s="2"/>
      <c r="R1419" s="2"/>
      <c r="S1419" s="2"/>
      <c r="T1419" s="2"/>
      <c r="U1419" s="2"/>
      <c r="V1419" s="2"/>
      <c r="W1419" s="2"/>
      <c r="X1419" s="2">
        <v>1</v>
      </c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4">
        <f t="shared" si="22"/>
        <v>2</v>
      </c>
    </row>
    <row r="1420" spans="1:35" s="5" customFormat="1" ht="19.5">
      <c r="A1420" s="2">
        <v>1418</v>
      </c>
      <c r="B1420" s="2"/>
      <c r="C1420" s="2"/>
      <c r="D1420" s="2"/>
      <c r="E1420" s="2" t="s">
        <v>2027</v>
      </c>
      <c r="F1420" s="2"/>
      <c r="G1420" s="2"/>
      <c r="H1420" s="2"/>
      <c r="I1420" s="2"/>
      <c r="J1420" s="2"/>
      <c r="K1420" s="2"/>
      <c r="L1420" s="2"/>
      <c r="M1420" s="2"/>
      <c r="N1420" s="2"/>
      <c r="O1420" s="2">
        <v>1</v>
      </c>
      <c r="P1420" s="2"/>
      <c r="Q1420" s="2"/>
      <c r="R1420" s="2"/>
      <c r="S1420" s="2"/>
      <c r="T1420" s="2"/>
      <c r="U1420" s="2"/>
      <c r="V1420" s="2"/>
      <c r="W1420" s="2"/>
      <c r="X1420" s="2">
        <v>1</v>
      </c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4">
        <f t="shared" si="22"/>
        <v>2</v>
      </c>
    </row>
    <row r="1421" spans="1:35" s="5" customFormat="1" ht="19.5">
      <c r="A1421" s="1">
        <v>1419</v>
      </c>
      <c r="B1421" s="2"/>
      <c r="C1421" s="2"/>
      <c r="D1421" s="2"/>
      <c r="E1421" s="2" t="s">
        <v>2028</v>
      </c>
      <c r="F1421" s="2"/>
      <c r="G1421" s="2"/>
      <c r="H1421" s="2"/>
      <c r="I1421" s="2"/>
      <c r="J1421" s="2"/>
      <c r="K1421" s="2"/>
      <c r="L1421" s="2"/>
      <c r="M1421" s="2"/>
      <c r="N1421" s="2"/>
      <c r="O1421" s="2">
        <v>1</v>
      </c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4">
        <f t="shared" si="22"/>
        <v>1</v>
      </c>
    </row>
    <row r="1422" spans="1:35" s="5" customFormat="1" ht="19.5">
      <c r="A1422" s="1">
        <v>1420</v>
      </c>
      <c r="B1422" s="2"/>
      <c r="C1422" s="2"/>
      <c r="D1422" s="2"/>
      <c r="E1422" s="2" t="s">
        <v>2029</v>
      </c>
      <c r="F1422" s="2"/>
      <c r="G1422" s="2"/>
      <c r="H1422" s="2"/>
      <c r="I1422" s="2"/>
      <c r="J1422" s="2"/>
      <c r="K1422" s="2"/>
      <c r="L1422" s="2"/>
      <c r="M1422" s="2"/>
      <c r="N1422" s="2"/>
      <c r="O1422" s="2">
        <v>1</v>
      </c>
      <c r="P1422" s="2"/>
      <c r="Q1422" s="2"/>
      <c r="R1422" s="2"/>
      <c r="S1422" s="2"/>
      <c r="T1422" s="2"/>
      <c r="U1422" s="2"/>
      <c r="V1422" s="2"/>
      <c r="W1422" s="2"/>
      <c r="X1422" s="2">
        <v>1</v>
      </c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4">
        <f t="shared" si="22"/>
        <v>2</v>
      </c>
    </row>
    <row r="1423" spans="1:35" s="5" customFormat="1" ht="19.5">
      <c r="A1423" s="2">
        <v>1421</v>
      </c>
      <c r="B1423" s="2"/>
      <c r="C1423" s="2"/>
      <c r="D1423" s="2"/>
      <c r="E1423" s="2" t="s">
        <v>2030</v>
      </c>
      <c r="F1423" s="2"/>
      <c r="G1423" s="2"/>
      <c r="H1423" s="2"/>
      <c r="I1423" s="2"/>
      <c r="J1423" s="2"/>
      <c r="K1423" s="2"/>
      <c r="L1423" s="2"/>
      <c r="M1423" s="2"/>
      <c r="N1423" s="2"/>
      <c r="O1423" s="2">
        <v>1</v>
      </c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4">
        <f t="shared" si="22"/>
        <v>1</v>
      </c>
    </row>
    <row r="1424" spans="1:35" s="5" customFormat="1" ht="19.5">
      <c r="A1424" s="1">
        <v>1422</v>
      </c>
      <c r="B1424" s="2"/>
      <c r="C1424" s="2"/>
      <c r="D1424" s="2"/>
      <c r="E1424" s="2" t="s">
        <v>2031</v>
      </c>
      <c r="F1424" s="2"/>
      <c r="G1424" s="2"/>
      <c r="H1424" s="2"/>
      <c r="I1424" s="2"/>
      <c r="J1424" s="2"/>
      <c r="K1424" s="2"/>
      <c r="L1424" s="2"/>
      <c r="M1424" s="2"/>
      <c r="N1424" s="2"/>
      <c r="O1424" s="2">
        <v>1</v>
      </c>
      <c r="P1424" s="2"/>
      <c r="Q1424" s="2"/>
      <c r="R1424" s="2"/>
      <c r="S1424" s="2"/>
      <c r="T1424" s="2"/>
      <c r="U1424" s="2"/>
      <c r="V1424" s="2"/>
      <c r="W1424" s="2"/>
      <c r="X1424" s="2"/>
      <c r="Y1424" s="2">
        <v>1</v>
      </c>
      <c r="Z1424" s="2"/>
      <c r="AA1424" s="2"/>
      <c r="AB1424" s="2"/>
      <c r="AC1424" s="2"/>
      <c r="AD1424" s="2"/>
      <c r="AE1424" s="2"/>
      <c r="AF1424" s="2"/>
      <c r="AG1424" s="2"/>
      <c r="AH1424" s="2"/>
      <c r="AI1424" s="4">
        <f t="shared" si="22"/>
        <v>2</v>
      </c>
    </row>
    <row r="1425" spans="1:35" s="5" customFormat="1" ht="19.5">
      <c r="A1425" s="1">
        <v>1423</v>
      </c>
      <c r="B1425" s="2"/>
      <c r="C1425" s="2"/>
      <c r="D1425" s="2"/>
      <c r="E1425" s="2" t="s">
        <v>2032</v>
      </c>
      <c r="F1425" s="2"/>
      <c r="G1425" s="2"/>
      <c r="H1425" s="2"/>
      <c r="I1425" s="2"/>
      <c r="J1425" s="2"/>
      <c r="K1425" s="2"/>
      <c r="L1425" s="2"/>
      <c r="M1425" s="2"/>
      <c r="N1425" s="2"/>
      <c r="O1425" s="2">
        <v>1</v>
      </c>
      <c r="P1425" s="2"/>
      <c r="Q1425" s="2"/>
      <c r="R1425" s="2"/>
      <c r="S1425" s="2"/>
      <c r="T1425" s="2"/>
      <c r="U1425" s="2"/>
      <c r="V1425" s="2"/>
      <c r="W1425" s="2"/>
      <c r="X1425" s="2">
        <v>1</v>
      </c>
      <c r="Y1425" s="2"/>
      <c r="Z1425" s="2"/>
      <c r="AA1425" s="2"/>
      <c r="AB1425" s="2"/>
      <c r="AC1425" s="2">
        <v>1</v>
      </c>
      <c r="AD1425" s="2"/>
      <c r="AE1425" s="2"/>
      <c r="AF1425" s="2"/>
      <c r="AG1425" s="2"/>
      <c r="AH1425" s="2"/>
      <c r="AI1425" s="4">
        <f t="shared" si="22"/>
        <v>3</v>
      </c>
    </row>
    <row r="1426" spans="1:35" s="5" customFormat="1" ht="19.5">
      <c r="A1426" s="2">
        <v>1424</v>
      </c>
      <c r="B1426" s="2"/>
      <c r="C1426" s="2"/>
      <c r="D1426" s="2"/>
      <c r="E1426" s="2" t="s">
        <v>2033</v>
      </c>
      <c r="F1426" s="2"/>
      <c r="G1426" s="2"/>
      <c r="H1426" s="2"/>
      <c r="I1426" s="2"/>
      <c r="J1426" s="2"/>
      <c r="K1426" s="2"/>
      <c r="L1426" s="2"/>
      <c r="M1426" s="2"/>
      <c r="N1426" s="2"/>
      <c r="O1426" s="2">
        <v>1</v>
      </c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4">
        <f t="shared" si="22"/>
        <v>1</v>
      </c>
    </row>
    <row r="1427" spans="1:35" s="5" customFormat="1" ht="19.5">
      <c r="A1427" s="1">
        <v>1425</v>
      </c>
      <c r="B1427" s="2"/>
      <c r="C1427" s="2"/>
      <c r="D1427" s="2"/>
      <c r="E1427" s="2" t="s">
        <v>2034</v>
      </c>
      <c r="F1427" s="2"/>
      <c r="G1427" s="2"/>
      <c r="H1427" s="2"/>
      <c r="I1427" s="2"/>
      <c r="J1427" s="2"/>
      <c r="K1427" s="2"/>
      <c r="L1427" s="2"/>
      <c r="M1427" s="2"/>
      <c r="N1427" s="2"/>
      <c r="O1427" s="2">
        <v>1</v>
      </c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4">
        <f t="shared" si="22"/>
        <v>1</v>
      </c>
    </row>
    <row r="1428" spans="1:35" s="5" customFormat="1" ht="19.5">
      <c r="A1428" s="1">
        <v>1426</v>
      </c>
      <c r="B1428" s="2"/>
      <c r="C1428" s="2"/>
      <c r="D1428" s="2"/>
      <c r="E1428" s="2" t="s">
        <v>2035</v>
      </c>
      <c r="F1428" s="2"/>
      <c r="G1428" s="2"/>
      <c r="H1428" s="2"/>
      <c r="I1428" s="2"/>
      <c r="J1428" s="2"/>
      <c r="K1428" s="2"/>
      <c r="L1428" s="2"/>
      <c r="M1428" s="2"/>
      <c r="N1428" s="2"/>
      <c r="O1428" s="2">
        <v>1</v>
      </c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4">
        <f t="shared" si="22"/>
        <v>1</v>
      </c>
    </row>
    <row r="1429" spans="1:35" s="5" customFormat="1" ht="19.5">
      <c r="A1429" s="2">
        <v>1427</v>
      </c>
      <c r="B1429" s="2"/>
      <c r="C1429" s="2"/>
      <c r="D1429" s="2"/>
      <c r="E1429" s="2" t="s">
        <v>2036</v>
      </c>
      <c r="F1429" s="2"/>
      <c r="G1429" s="2"/>
      <c r="H1429" s="2"/>
      <c r="I1429" s="2"/>
      <c r="J1429" s="2"/>
      <c r="K1429" s="2"/>
      <c r="L1429" s="2"/>
      <c r="M1429" s="2"/>
      <c r="N1429" s="2"/>
      <c r="O1429" s="2">
        <v>1</v>
      </c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4">
        <f t="shared" si="22"/>
        <v>1</v>
      </c>
    </row>
    <row r="1430" spans="1:35" s="5" customFormat="1" ht="19.5">
      <c r="A1430" s="1">
        <v>1428</v>
      </c>
      <c r="B1430" s="2"/>
      <c r="C1430" s="2"/>
      <c r="D1430" s="2"/>
      <c r="E1430" s="2" t="s">
        <v>2037</v>
      </c>
      <c r="F1430" s="2"/>
      <c r="G1430" s="2"/>
      <c r="H1430" s="2"/>
      <c r="I1430" s="2"/>
      <c r="J1430" s="2"/>
      <c r="K1430" s="2"/>
      <c r="L1430" s="2"/>
      <c r="M1430" s="2"/>
      <c r="N1430" s="2"/>
      <c r="O1430" s="2">
        <v>1</v>
      </c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4">
        <f t="shared" si="22"/>
        <v>1</v>
      </c>
    </row>
    <row r="1431" spans="1:35" s="5" customFormat="1" ht="19.5">
      <c r="A1431" s="1">
        <v>1429</v>
      </c>
      <c r="B1431" s="2"/>
      <c r="C1431" s="2"/>
      <c r="D1431" s="2"/>
      <c r="E1431" s="2" t="s">
        <v>2038</v>
      </c>
      <c r="F1431" s="2"/>
      <c r="G1431" s="2"/>
      <c r="H1431" s="2"/>
      <c r="I1431" s="2"/>
      <c r="J1431" s="2"/>
      <c r="K1431" s="2"/>
      <c r="L1431" s="2"/>
      <c r="M1431" s="2"/>
      <c r="N1431" s="2"/>
      <c r="O1431" s="2">
        <v>1</v>
      </c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>
        <v>1</v>
      </c>
      <c r="AD1431" s="2"/>
      <c r="AE1431" s="2"/>
      <c r="AF1431" s="2"/>
      <c r="AG1431" s="2"/>
      <c r="AH1431" s="2"/>
      <c r="AI1431" s="4">
        <f t="shared" si="22"/>
        <v>2</v>
      </c>
    </row>
    <row r="1432" spans="1:35" s="5" customFormat="1" ht="19.5">
      <c r="A1432" s="2">
        <v>1430</v>
      </c>
      <c r="B1432" s="2"/>
      <c r="C1432" s="2"/>
      <c r="D1432" s="2"/>
      <c r="E1432" s="2" t="s">
        <v>2039</v>
      </c>
      <c r="F1432" s="2"/>
      <c r="G1432" s="2"/>
      <c r="H1432" s="2"/>
      <c r="I1432" s="2"/>
      <c r="J1432" s="2"/>
      <c r="K1432" s="2"/>
      <c r="L1432" s="2"/>
      <c r="M1432" s="2"/>
      <c r="N1432" s="2"/>
      <c r="O1432" s="2">
        <v>1</v>
      </c>
      <c r="P1432" s="2"/>
      <c r="Q1432" s="2"/>
      <c r="R1432" s="2"/>
      <c r="S1432" s="2"/>
      <c r="T1432" s="2"/>
      <c r="U1432" s="2"/>
      <c r="V1432" s="2"/>
      <c r="W1432" s="2"/>
      <c r="X1432" s="2"/>
      <c r="Y1432" s="2">
        <v>1</v>
      </c>
      <c r="Z1432" s="2"/>
      <c r="AA1432" s="2"/>
      <c r="AB1432" s="2"/>
      <c r="AC1432" s="2">
        <v>1</v>
      </c>
      <c r="AD1432" s="2"/>
      <c r="AE1432" s="2"/>
      <c r="AF1432" s="2"/>
      <c r="AG1432" s="2"/>
      <c r="AH1432" s="2"/>
      <c r="AI1432" s="4">
        <f t="shared" si="22"/>
        <v>3</v>
      </c>
    </row>
    <row r="1433" spans="1:35" s="5" customFormat="1" ht="19.5">
      <c r="A1433" s="1">
        <v>1431</v>
      </c>
      <c r="B1433" s="2"/>
      <c r="C1433" s="2"/>
      <c r="D1433" s="2"/>
      <c r="E1433" s="2" t="s">
        <v>295</v>
      </c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>
        <v>1</v>
      </c>
      <c r="R1433" s="2"/>
      <c r="S1433" s="2"/>
      <c r="T1433" s="2"/>
      <c r="U1433" s="2"/>
      <c r="V1433" s="2"/>
      <c r="W1433" s="2"/>
      <c r="X1433" s="2">
        <v>1</v>
      </c>
      <c r="Y1433" s="2"/>
      <c r="Z1433" s="2"/>
      <c r="AA1433" s="2"/>
      <c r="AB1433" s="2"/>
      <c r="AC1433" s="2"/>
      <c r="AD1433" s="2"/>
      <c r="AE1433" s="2">
        <v>1</v>
      </c>
      <c r="AF1433" s="2">
        <v>1</v>
      </c>
      <c r="AG1433" s="2">
        <v>1</v>
      </c>
      <c r="AH1433" s="2"/>
      <c r="AI1433" s="4">
        <f t="shared" si="22"/>
        <v>5</v>
      </c>
    </row>
    <row r="1434" spans="1:35" s="5" customFormat="1" ht="19.5">
      <c r="A1434" s="1">
        <v>1432</v>
      </c>
      <c r="B1434" s="2"/>
      <c r="C1434" s="2"/>
      <c r="D1434" s="2"/>
      <c r="E1434" s="2" t="s">
        <v>319</v>
      </c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>
        <v>1</v>
      </c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4">
        <f t="shared" si="22"/>
        <v>1</v>
      </c>
    </row>
    <row r="1435" spans="1:35" s="5" customFormat="1" ht="19.5">
      <c r="A1435" s="2">
        <v>1433</v>
      </c>
      <c r="B1435" s="2"/>
      <c r="C1435" s="2"/>
      <c r="D1435" s="2"/>
      <c r="E1435" s="2" t="s">
        <v>1427</v>
      </c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>
        <v>1</v>
      </c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4">
        <f t="shared" si="22"/>
        <v>1</v>
      </c>
    </row>
    <row r="1436" spans="1:35" s="5" customFormat="1" ht="19.5">
      <c r="A1436" s="1">
        <v>1434</v>
      </c>
      <c r="B1436" s="2"/>
      <c r="C1436" s="2"/>
      <c r="D1436" s="2"/>
      <c r="E1436" s="2" t="s">
        <v>1428</v>
      </c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>
        <v>1</v>
      </c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4">
        <f t="shared" si="22"/>
        <v>1</v>
      </c>
    </row>
    <row r="1437" spans="1:35" s="5" customFormat="1" ht="19.5">
      <c r="A1437" s="1">
        <v>1435</v>
      </c>
      <c r="B1437" s="2"/>
      <c r="C1437" s="2"/>
      <c r="D1437" s="2"/>
      <c r="E1437" s="2" t="s">
        <v>1007</v>
      </c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>
        <v>1</v>
      </c>
      <c r="Z1437" s="2">
        <v>1</v>
      </c>
      <c r="AA1437" s="2">
        <v>1</v>
      </c>
      <c r="AB1437" s="2"/>
      <c r="AC1437" s="2"/>
      <c r="AD1437" s="2"/>
      <c r="AE1437" s="2"/>
      <c r="AF1437" s="2"/>
      <c r="AG1437" s="2"/>
      <c r="AH1437" s="2"/>
      <c r="AI1437" s="4">
        <f t="shared" si="22"/>
        <v>3</v>
      </c>
    </row>
    <row r="1438" spans="1:35" s="5" customFormat="1" ht="19.5">
      <c r="A1438" s="2">
        <v>1436</v>
      </c>
      <c r="B1438" s="2"/>
      <c r="C1438" s="2"/>
      <c r="D1438" s="2"/>
      <c r="E1438" s="2" t="s">
        <v>1008</v>
      </c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>
        <v>1</v>
      </c>
      <c r="Z1438" s="2"/>
      <c r="AA1438" s="2"/>
      <c r="AB1438" s="2"/>
      <c r="AC1438" s="2"/>
      <c r="AD1438" s="2"/>
      <c r="AE1438" s="2"/>
      <c r="AF1438" s="2"/>
      <c r="AG1438" s="2"/>
      <c r="AH1438" s="2"/>
      <c r="AI1438" s="4">
        <f t="shared" si="22"/>
        <v>1</v>
      </c>
    </row>
    <row r="1439" spans="1:35" s="5" customFormat="1" ht="19.5">
      <c r="A1439" s="1">
        <v>1437</v>
      </c>
      <c r="B1439" s="2"/>
      <c r="C1439" s="2"/>
      <c r="D1439" s="2"/>
      <c r="E1439" s="2" t="s">
        <v>1009</v>
      </c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>
        <v>1</v>
      </c>
      <c r="Z1439" s="2"/>
      <c r="AA1439" s="2"/>
      <c r="AB1439" s="2"/>
      <c r="AC1439" s="2"/>
      <c r="AD1439" s="2"/>
      <c r="AE1439" s="2"/>
      <c r="AF1439" s="2"/>
      <c r="AG1439" s="2"/>
      <c r="AH1439" s="2"/>
      <c r="AI1439" s="4">
        <f t="shared" si="22"/>
        <v>1</v>
      </c>
    </row>
    <row r="1440" spans="1:35" s="5" customFormat="1" ht="19.5">
      <c r="A1440" s="1">
        <v>1438</v>
      </c>
      <c r="B1440" s="2"/>
      <c r="C1440" s="2"/>
      <c r="D1440" s="2"/>
      <c r="E1440" s="2" t="s">
        <v>1010</v>
      </c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>
        <v>1</v>
      </c>
      <c r="Z1440" s="2"/>
      <c r="AA1440" s="2"/>
      <c r="AB1440" s="2"/>
      <c r="AC1440" s="2"/>
      <c r="AD1440" s="2"/>
      <c r="AE1440" s="2"/>
      <c r="AF1440" s="2"/>
      <c r="AG1440" s="2"/>
      <c r="AH1440" s="2"/>
      <c r="AI1440" s="4">
        <f t="shared" si="22"/>
        <v>1</v>
      </c>
    </row>
    <row r="1441" spans="1:35" s="5" customFormat="1" ht="19.5">
      <c r="A1441" s="2">
        <v>1439</v>
      </c>
      <c r="B1441" s="2"/>
      <c r="C1441" s="2"/>
      <c r="D1441" s="2"/>
      <c r="E1441" s="2" t="s">
        <v>140</v>
      </c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>
        <v>1</v>
      </c>
      <c r="AC1441" s="2">
        <v>1</v>
      </c>
      <c r="AD1441" s="2"/>
      <c r="AE1441" s="2">
        <v>1</v>
      </c>
      <c r="AF1441" s="2">
        <v>1</v>
      </c>
      <c r="AG1441" s="2">
        <v>1</v>
      </c>
      <c r="AH1441" s="2">
        <v>1</v>
      </c>
      <c r="AI1441" s="4">
        <f t="shared" si="22"/>
        <v>6</v>
      </c>
    </row>
    <row r="1442" spans="1:35" s="5" customFormat="1" ht="19.5">
      <c r="A1442" s="1">
        <v>1440</v>
      </c>
      <c r="B1442" s="2"/>
      <c r="C1442" s="2"/>
      <c r="D1442" s="2"/>
      <c r="E1442" s="2" t="s">
        <v>141</v>
      </c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>
        <v>1</v>
      </c>
      <c r="AC1442" s="2">
        <v>1</v>
      </c>
      <c r="AD1442" s="2"/>
      <c r="AE1442" s="2"/>
      <c r="AF1442" s="2"/>
      <c r="AG1442" s="2"/>
      <c r="AH1442" s="2"/>
      <c r="AI1442" s="4">
        <f t="shared" si="22"/>
        <v>2</v>
      </c>
    </row>
    <row r="1443" spans="1:35" s="5" customFormat="1" ht="19.5">
      <c r="A1443" s="1">
        <v>1441</v>
      </c>
      <c r="B1443" s="2"/>
      <c r="C1443" s="2"/>
      <c r="D1443" s="2"/>
      <c r="E1443" s="2" t="s">
        <v>142</v>
      </c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>
        <v>1</v>
      </c>
      <c r="AC1443" s="2"/>
      <c r="AD1443" s="2"/>
      <c r="AE1443" s="2">
        <v>1</v>
      </c>
      <c r="AF1443" s="2"/>
      <c r="AG1443" s="2"/>
      <c r="AH1443" s="2"/>
      <c r="AI1443" s="4">
        <f t="shared" si="22"/>
        <v>2</v>
      </c>
    </row>
    <row r="1444" spans="1:35" s="5" customFormat="1" ht="19.5">
      <c r="A1444" s="2">
        <v>1442</v>
      </c>
      <c r="B1444" s="2"/>
      <c r="C1444" s="2"/>
      <c r="D1444" s="2"/>
      <c r="E1444" s="2" t="s">
        <v>143</v>
      </c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>
        <v>1</v>
      </c>
      <c r="AC1444" s="2"/>
      <c r="AD1444" s="2"/>
      <c r="AE1444" s="2">
        <v>1</v>
      </c>
      <c r="AF1444" s="2"/>
      <c r="AG1444" s="2"/>
      <c r="AH1444" s="2"/>
      <c r="AI1444" s="4">
        <f t="shared" si="22"/>
        <v>2</v>
      </c>
    </row>
    <row r="1445" spans="1:35" s="5" customFormat="1" ht="19.5">
      <c r="A1445" s="1">
        <v>1443</v>
      </c>
      <c r="B1445" s="2"/>
      <c r="C1445" s="2"/>
      <c r="D1445" s="2"/>
      <c r="E1445" s="2" t="s">
        <v>144</v>
      </c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>
        <v>1</v>
      </c>
      <c r="AC1445" s="2">
        <v>1</v>
      </c>
      <c r="AD1445" s="2"/>
      <c r="AE1445" s="2"/>
      <c r="AF1445" s="2"/>
      <c r="AG1445" s="2">
        <v>1</v>
      </c>
      <c r="AH1445" s="2"/>
      <c r="AI1445" s="4">
        <f t="shared" si="22"/>
        <v>3</v>
      </c>
    </row>
    <row r="1446" spans="1:35" s="5" customFormat="1" ht="19.5">
      <c r="A1446" s="1">
        <v>1444</v>
      </c>
      <c r="B1446" s="2"/>
      <c r="C1446" s="2"/>
      <c r="D1446" s="2"/>
      <c r="E1446" s="2" t="s">
        <v>145</v>
      </c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>
        <v>1</v>
      </c>
      <c r="AC1446" s="2"/>
      <c r="AD1446" s="2"/>
      <c r="AE1446" s="2"/>
      <c r="AF1446" s="2">
        <v>1</v>
      </c>
      <c r="AG1446" s="2">
        <v>1</v>
      </c>
      <c r="AH1446" s="2"/>
      <c r="AI1446" s="4">
        <f t="shared" si="22"/>
        <v>3</v>
      </c>
    </row>
    <row r="1447" spans="1:35" s="5" customFormat="1" ht="19.5">
      <c r="A1447" s="2">
        <v>1445</v>
      </c>
      <c r="B1447" s="2"/>
      <c r="C1447" s="2"/>
      <c r="D1447" s="2"/>
      <c r="E1447" s="2" t="s">
        <v>146</v>
      </c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>
        <v>1</v>
      </c>
      <c r="AC1447" s="2"/>
      <c r="AD1447" s="2"/>
      <c r="AE1447" s="2"/>
      <c r="AF1447" s="2"/>
      <c r="AG1447" s="2"/>
      <c r="AH1447" s="2"/>
      <c r="AI1447" s="4">
        <f t="shared" si="22"/>
        <v>1</v>
      </c>
    </row>
    <row r="1448" spans="1:35" s="5" customFormat="1" ht="19.5">
      <c r="A1448" s="1">
        <v>1446</v>
      </c>
      <c r="B1448" s="2"/>
      <c r="C1448" s="2"/>
      <c r="D1448" s="2"/>
      <c r="E1448" s="2" t="s">
        <v>564</v>
      </c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>
        <v>1</v>
      </c>
      <c r="AE1448" s="2"/>
      <c r="AF1448" s="2">
        <v>1</v>
      </c>
      <c r="AG1448" s="2"/>
      <c r="AH1448" s="2"/>
      <c r="AI1448" s="4">
        <f t="shared" si="22"/>
        <v>2</v>
      </c>
    </row>
    <row r="1449" spans="1:35" s="5" customFormat="1" ht="19.5">
      <c r="A1449" s="1">
        <v>1447</v>
      </c>
      <c r="B1449" s="2"/>
      <c r="C1449" s="2"/>
      <c r="D1449" s="2"/>
      <c r="E1449" s="2" t="s">
        <v>565</v>
      </c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>
        <v>1</v>
      </c>
      <c r="AE1449" s="2"/>
      <c r="AF1449" s="2">
        <v>1</v>
      </c>
      <c r="AG1449" s="2">
        <v>1</v>
      </c>
      <c r="AH1449" s="2">
        <v>1</v>
      </c>
      <c r="AI1449" s="4">
        <f t="shared" si="22"/>
        <v>4</v>
      </c>
    </row>
    <row r="1450" spans="1:35" s="5" customFormat="1" ht="19.5">
      <c r="A1450" s="2">
        <v>1448</v>
      </c>
      <c r="B1450" s="2"/>
      <c r="C1450" s="2"/>
      <c r="D1450" s="2"/>
      <c r="E1450" s="2" t="s">
        <v>568</v>
      </c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>
        <v>1</v>
      </c>
      <c r="AE1450" s="2"/>
      <c r="AF1450" s="2"/>
      <c r="AG1450" s="2"/>
      <c r="AH1450" s="2"/>
      <c r="AI1450" s="4">
        <f t="shared" si="22"/>
        <v>1</v>
      </c>
    </row>
    <row r="1451" spans="1:35" s="5" customFormat="1" ht="19.5">
      <c r="A1451" s="1">
        <v>1449</v>
      </c>
      <c r="B1451" s="2"/>
      <c r="C1451" s="2"/>
      <c r="D1451" s="2"/>
      <c r="E1451" s="2" t="s">
        <v>569</v>
      </c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>
        <v>1</v>
      </c>
      <c r="AE1451" s="2"/>
      <c r="AF1451" s="2"/>
      <c r="AG1451" s="2"/>
      <c r="AH1451" s="2"/>
      <c r="AI1451" s="4">
        <f t="shared" si="22"/>
        <v>1</v>
      </c>
    </row>
    <row r="1452" spans="1:35" s="5" customFormat="1" ht="19.5">
      <c r="A1452" s="1">
        <v>1450</v>
      </c>
      <c r="B1452" s="2"/>
      <c r="C1452" s="2"/>
      <c r="D1452" s="2"/>
      <c r="E1452" s="2" t="s">
        <v>2226</v>
      </c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>
        <v>1</v>
      </c>
      <c r="AF1452" s="2">
        <v>1</v>
      </c>
      <c r="AG1452" s="2"/>
      <c r="AH1452" s="2"/>
      <c r="AI1452" s="4">
        <f t="shared" si="22"/>
        <v>2</v>
      </c>
    </row>
    <row r="1453" spans="1:35" s="5" customFormat="1" ht="19.5">
      <c r="A1453" s="2">
        <v>1451</v>
      </c>
      <c r="B1453" s="2"/>
      <c r="C1453" s="2"/>
      <c r="D1453" s="2"/>
      <c r="E1453" s="2" t="s">
        <v>2462</v>
      </c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>
        <v>1</v>
      </c>
      <c r="AF1453" s="2">
        <v>1</v>
      </c>
      <c r="AG1453" s="2">
        <v>1</v>
      </c>
      <c r="AH1453" s="2">
        <v>1</v>
      </c>
      <c r="AI1453" s="4">
        <f t="shared" si="22"/>
        <v>4</v>
      </c>
    </row>
    <row r="1454" spans="1:35" s="5" customFormat="1" ht="19.5">
      <c r="A1454" s="1">
        <v>1452</v>
      </c>
      <c r="B1454" s="2"/>
      <c r="C1454" s="2"/>
      <c r="D1454" s="2"/>
      <c r="E1454" s="2" t="s">
        <v>2463</v>
      </c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>
        <v>1</v>
      </c>
      <c r="AF1454" s="2">
        <v>1</v>
      </c>
      <c r="AG1454" s="2">
        <v>1</v>
      </c>
      <c r="AH1454" s="2">
        <v>1</v>
      </c>
      <c r="AI1454" s="4">
        <f t="shared" si="22"/>
        <v>4</v>
      </c>
    </row>
    <row r="1455" spans="1:35" s="5" customFormat="1" ht="19.5">
      <c r="A1455" s="1">
        <v>1453</v>
      </c>
      <c r="B1455" s="2"/>
      <c r="C1455" s="2"/>
      <c r="D1455" s="2"/>
      <c r="E1455" s="2" t="s">
        <v>2464</v>
      </c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>
        <v>1</v>
      </c>
      <c r="AF1455" s="2">
        <v>1</v>
      </c>
      <c r="AG1455" s="2">
        <v>1</v>
      </c>
      <c r="AH1455" s="2"/>
      <c r="AI1455" s="4">
        <f t="shared" si="22"/>
        <v>3</v>
      </c>
    </row>
    <row r="1456" spans="1:35" s="5" customFormat="1" ht="19.5">
      <c r="A1456" s="2">
        <v>1454</v>
      </c>
      <c r="B1456" s="2"/>
      <c r="C1456" s="2"/>
      <c r="D1456" s="2"/>
      <c r="E1456" s="2" t="s">
        <v>2465</v>
      </c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>
        <v>1</v>
      </c>
      <c r="AF1456" s="2">
        <v>1</v>
      </c>
      <c r="AG1456" s="2"/>
      <c r="AH1456" s="2"/>
      <c r="AI1456" s="4">
        <f t="shared" si="22"/>
        <v>2</v>
      </c>
    </row>
    <row r="1457" spans="1:35" s="5" customFormat="1" ht="19.5">
      <c r="A1457" s="1">
        <v>1455</v>
      </c>
      <c r="B1457" s="2"/>
      <c r="C1457" s="2"/>
      <c r="D1457" s="2"/>
      <c r="E1457" s="2" t="s">
        <v>2466</v>
      </c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>
        <v>1</v>
      </c>
      <c r="AF1457" s="2">
        <v>1</v>
      </c>
      <c r="AG1457" s="2">
        <v>1</v>
      </c>
      <c r="AH1457" s="2"/>
      <c r="AI1457" s="4">
        <f t="shared" si="22"/>
        <v>3</v>
      </c>
    </row>
    <row r="1458" spans="1:35" s="5" customFormat="1" ht="34.5" customHeight="1">
      <c r="A1458" s="1">
        <v>1456</v>
      </c>
      <c r="B1458" s="2"/>
      <c r="C1458" s="2"/>
      <c r="D1458" s="2"/>
      <c r="E1458" s="2" t="s">
        <v>2467</v>
      </c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>
        <v>1</v>
      </c>
      <c r="AF1458" s="2">
        <v>1</v>
      </c>
      <c r="AG1458" s="2">
        <v>1</v>
      </c>
      <c r="AH1458" s="2"/>
      <c r="AI1458" s="4">
        <f t="shared" si="22"/>
        <v>3</v>
      </c>
    </row>
    <row r="1459" spans="1:35" s="5" customFormat="1" ht="19.5">
      <c r="A1459" s="2">
        <v>1457</v>
      </c>
      <c r="B1459" s="2"/>
      <c r="C1459" s="2"/>
      <c r="D1459" s="2"/>
      <c r="E1459" s="2" t="s">
        <v>2468</v>
      </c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>
        <v>1</v>
      </c>
      <c r="AF1459" s="2"/>
      <c r="AG1459" s="2">
        <v>1</v>
      </c>
      <c r="AH1459" s="2"/>
      <c r="AI1459" s="4">
        <f t="shared" si="22"/>
        <v>2</v>
      </c>
    </row>
    <row r="1460" spans="1:35" s="5" customFormat="1" ht="19.5">
      <c r="A1460" s="1">
        <v>1458</v>
      </c>
      <c r="B1460" s="2"/>
      <c r="C1460" s="2"/>
      <c r="D1460" s="2"/>
      <c r="E1460" s="2" t="s">
        <v>1064</v>
      </c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>
        <v>1</v>
      </c>
      <c r="AG1460" s="2"/>
      <c r="AH1460" s="2"/>
      <c r="AI1460" s="4">
        <f t="shared" si="22"/>
        <v>1</v>
      </c>
    </row>
    <row r="1461" spans="1:35" s="5" customFormat="1" ht="28.5">
      <c r="A1461" s="1">
        <v>1459</v>
      </c>
      <c r="B1461" s="2"/>
      <c r="C1461" s="2" t="s">
        <v>2669</v>
      </c>
      <c r="D1461" s="2" t="s">
        <v>2474</v>
      </c>
      <c r="E1461" s="2" t="s">
        <v>2670</v>
      </c>
      <c r="F1461" s="2"/>
      <c r="G1461" s="2">
        <v>8</v>
      </c>
      <c r="H1461" s="2">
        <v>1</v>
      </c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4">
        <f t="shared" si="22"/>
        <v>9</v>
      </c>
    </row>
    <row r="1462" spans="1:35" s="5" customFormat="1" ht="19.5">
      <c r="A1462" s="2">
        <v>1460</v>
      </c>
      <c r="B1462" s="2"/>
      <c r="C1462" s="2"/>
      <c r="D1462" s="2"/>
      <c r="E1462" s="2" t="s">
        <v>2671</v>
      </c>
      <c r="F1462" s="2"/>
      <c r="G1462" s="2">
        <v>12</v>
      </c>
      <c r="H1462" s="2">
        <v>1</v>
      </c>
      <c r="I1462" s="2">
        <v>1</v>
      </c>
      <c r="J1462" s="2"/>
      <c r="K1462" s="2">
        <v>1</v>
      </c>
      <c r="L1462" s="2">
        <v>1</v>
      </c>
      <c r="M1462" s="2"/>
      <c r="N1462" s="2"/>
      <c r="O1462" s="2">
        <v>1</v>
      </c>
      <c r="P1462" s="2"/>
      <c r="Q1462" s="2">
        <v>1</v>
      </c>
      <c r="R1462" s="2"/>
      <c r="S1462" s="2">
        <v>1</v>
      </c>
      <c r="T1462" s="2">
        <v>1</v>
      </c>
      <c r="U1462" s="2"/>
      <c r="V1462" s="2"/>
      <c r="W1462" s="2"/>
      <c r="X1462" s="2"/>
      <c r="Y1462" s="2">
        <v>1</v>
      </c>
      <c r="Z1462" s="2"/>
      <c r="AA1462" s="2"/>
      <c r="AB1462" s="2"/>
      <c r="AC1462" s="2"/>
      <c r="AD1462" s="2"/>
      <c r="AE1462" s="2"/>
      <c r="AF1462" s="2"/>
      <c r="AG1462" s="2"/>
      <c r="AH1462" s="2"/>
      <c r="AI1462" s="4">
        <f t="shared" si="22"/>
        <v>21</v>
      </c>
    </row>
    <row r="1463" spans="1:35" s="5" customFormat="1" ht="19.5">
      <c r="A1463" s="1">
        <v>1461</v>
      </c>
      <c r="B1463" s="2"/>
      <c r="C1463" s="2"/>
      <c r="D1463" s="2"/>
      <c r="E1463" s="2" t="s">
        <v>2672</v>
      </c>
      <c r="F1463" s="2"/>
      <c r="G1463" s="2">
        <v>14</v>
      </c>
      <c r="H1463" s="2">
        <v>1</v>
      </c>
      <c r="I1463" s="2">
        <v>1</v>
      </c>
      <c r="J1463" s="2"/>
      <c r="K1463" s="2"/>
      <c r="L1463" s="2">
        <v>1</v>
      </c>
      <c r="M1463" s="2"/>
      <c r="N1463" s="2"/>
      <c r="O1463" s="2"/>
      <c r="P1463" s="2"/>
      <c r="Q1463" s="2">
        <v>1</v>
      </c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>
        <v>1</v>
      </c>
      <c r="AF1463" s="2">
        <v>1</v>
      </c>
      <c r="AG1463" s="2"/>
      <c r="AH1463" s="2"/>
      <c r="AI1463" s="4">
        <f t="shared" si="22"/>
        <v>20</v>
      </c>
    </row>
    <row r="1464" spans="1:35" s="5" customFormat="1" ht="19.5">
      <c r="A1464" s="1">
        <v>1462</v>
      </c>
      <c r="B1464" s="2"/>
      <c r="C1464" s="2"/>
      <c r="D1464" s="2"/>
      <c r="E1464" s="2" t="s">
        <v>2673</v>
      </c>
      <c r="F1464" s="2"/>
      <c r="G1464" s="2">
        <v>10</v>
      </c>
      <c r="H1464" s="2">
        <v>1</v>
      </c>
      <c r="I1464" s="2"/>
      <c r="J1464" s="2"/>
      <c r="K1464" s="2"/>
      <c r="L1464" s="2"/>
      <c r="M1464" s="2"/>
      <c r="N1464" s="2"/>
      <c r="O1464" s="2">
        <v>1</v>
      </c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4">
        <f t="shared" si="22"/>
        <v>12</v>
      </c>
    </row>
    <row r="1465" spans="1:35" s="5" customFormat="1" ht="19.5">
      <c r="A1465" s="2">
        <v>1463</v>
      </c>
      <c r="B1465" s="2"/>
      <c r="C1465" s="2"/>
      <c r="D1465" s="2"/>
      <c r="E1465" s="2" t="s">
        <v>2674</v>
      </c>
      <c r="F1465" s="2"/>
      <c r="G1465" s="2">
        <v>1</v>
      </c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4">
        <f t="shared" si="22"/>
        <v>1</v>
      </c>
    </row>
    <row r="1466" spans="1:35" s="5" customFormat="1" ht="19.5">
      <c r="A1466" s="1">
        <v>1464</v>
      </c>
      <c r="B1466" s="2"/>
      <c r="C1466" s="2"/>
      <c r="D1466" s="2"/>
      <c r="E1466" s="2" t="s">
        <v>2940</v>
      </c>
      <c r="F1466" s="2"/>
      <c r="G1466" s="2">
        <v>1</v>
      </c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4">
        <f t="shared" si="22"/>
        <v>1</v>
      </c>
    </row>
    <row r="1467" spans="1:35" s="5" customFormat="1" ht="19.5">
      <c r="A1467" s="1">
        <v>1465</v>
      </c>
      <c r="B1467" s="2"/>
      <c r="C1467" s="2"/>
      <c r="D1467" s="2"/>
      <c r="E1467" s="2" t="s">
        <v>2941</v>
      </c>
      <c r="F1467" s="2"/>
      <c r="G1467" s="2">
        <v>1</v>
      </c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4">
        <f t="shared" si="22"/>
        <v>1</v>
      </c>
    </row>
    <row r="1468" spans="1:35" s="5" customFormat="1" ht="19.5">
      <c r="A1468" s="2">
        <v>1466</v>
      </c>
      <c r="B1468" s="2"/>
      <c r="C1468" s="2"/>
      <c r="D1468" s="2"/>
      <c r="E1468" s="2" t="s">
        <v>57</v>
      </c>
      <c r="F1468" s="2"/>
      <c r="G1468" s="2">
        <v>4</v>
      </c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4">
        <f t="shared" si="22"/>
        <v>4</v>
      </c>
    </row>
    <row r="1469" spans="1:35" s="5" customFormat="1" ht="19.5">
      <c r="A1469" s="1">
        <v>1467</v>
      </c>
      <c r="B1469" s="2"/>
      <c r="C1469" s="2"/>
      <c r="D1469" s="2"/>
      <c r="E1469" s="2" t="s">
        <v>992</v>
      </c>
      <c r="F1469" s="2"/>
      <c r="G1469" s="2">
        <v>1</v>
      </c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4">
        <f t="shared" si="22"/>
        <v>1</v>
      </c>
    </row>
    <row r="1470" spans="1:35" s="5" customFormat="1" ht="19.5">
      <c r="A1470" s="1">
        <v>1468</v>
      </c>
      <c r="B1470" s="2"/>
      <c r="C1470" s="2"/>
      <c r="D1470" s="2"/>
      <c r="E1470" s="2" t="s">
        <v>1402</v>
      </c>
      <c r="F1470" s="2"/>
      <c r="G1470" s="2">
        <v>4</v>
      </c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4">
        <f t="shared" si="22"/>
        <v>4</v>
      </c>
    </row>
    <row r="1471" spans="1:35" s="5" customFormat="1" ht="19.5">
      <c r="A1471" s="2">
        <v>1469</v>
      </c>
      <c r="B1471" s="2"/>
      <c r="C1471" s="2"/>
      <c r="D1471" s="2"/>
      <c r="E1471" s="2" t="s">
        <v>1403</v>
      </c>
      <c r="F1471" s="2"/>
      <c r="G1471" s="2">
        <v>1</v>
      </c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4">
        <f t="shared" si="22"/>
        <v>1</v>
      </c>
    </row>
    <row r="1472" spans="1:35" s="5" customFormat="1" ht="19.5">
      <c r="A1472" s="1">
        <v>1470</v>
      </c>
      <c r="B1472" s="2"/>
      <c r="C1472" s="2"/>
      <c r="D1472" s="2"/>
      <c r="E1472" s="2" t="s">
        <v>1657</v>
      </c>
      <c r="F1472" s="2"/>
      <c r="G1472" s="2">
        <v>4</v>
      </c>
      <c r="H1472" s="2">
        <v>1</v>
      </c>
      <c r="I1472" s="2">
        <v>1</v>
      </c>
      <c r="J1472" s="2"/>
      <c r="K1472" s="2"/>
      <c r="L1472" s="2">
        <v>1</v>
      </c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>
        <v>1</v>
      </c>
      <c r="Z1472" s="2">
        <v>1</v>
      </c>
      <c r="AA1472" s="2">
        <v>1</v>
      </c>
      <c r="AB1472" s="2"/>
      <c r="AC1472" s="2"/>
      <c r="AD1472" s="2"/>
      <c r="AE1472" s="2"/>
      <c r="AF1472" s="2"/>
      <c r="AG1472" s="2"/>
      <c r="AH1472" s="2"/>
      <c r="AI1472" s="4">
        <f t="shared" si="22"/>
        <v>10</v>
      </c>
    </row>
    <row r="1473" spans="1:35" s="5" customFormat="1" ht="19.5">
      <c r="A1473" s="1">
        <v>1471</v>
      </c>
      <c r="B1473" s="2"/>
      <c r="C1473" s="2"/>
      <c r="D1473" s="2"/>
      <c r="E1473" s="2" t="s">
        <v>1658</v>
      </c>
      <c r="F1473" s="2"/>
      <c r="G1473" s="2">
        <v>1</v>
      </c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4">
        <f t="shared" si="22"/>
        <v>1</v>
      </c>
    </row>
    <row r="1474" spans="1:35" s="5" customFormat="1" ht="19.5">
      <c r="A1474" s="2">
        <v>1472</v>
      </c>
      <c r="B1474" s="2"/>
      <c r="C1474" s="2"/>
      <c r="D1474" s="2"/>
      <c r="E1474" s="2" t="s">
        <v>1506</v>
      </c>
      <c r="F1474" s="2"/>
      <c r="G1474" s="2">
        <v>3</v>
      </c>
      <c r="H1474" s="2"/>
      <c r="I1474" s="2">
        <v>1</v>
      </c>
      <c r="J1474" s="2"/>
      <c r="K1474" s="2"/>
      <c r="L1474" s="2"/>
      <c r="M1474" s="2"/>
      <c r="N1474" s="2"/>
      <c r="O1474" s="2"/>
      <c r="P1474" s="2"/>
      <c r="Q1474" s="2">
        <v>1</v>
      </c>
      <c r="R1474" s="2">
        <v>1</v>
      </c>
      <c r="S1474" s="2">
        <v>1</v>
      </c>
      <c r="T1474" s="2">
        <v>1</v>
      </c>
      <c r="U1474" s="2"/>
      <c r="V1474" s="2">
        <v>1</v>
      </c>
      <c r="W1474" s="2"/>
      <c r="X1474" s="2"/>
      <c r="Y1474" s="2"/>
      <c r="Z1474" s="2"/>
      <c r="AA1474" s="2"/>
      <c r="AB1474" s="2"/>
      <c r="AC1474" s="2"/>
      <c r="AD1474" s="2"/>
      <c r="AE1474" s="2"/>
      <c r="AF1474" s="2">
        <v>1</v>
      </c>
      <c r="AG1474" s="2">
        <v>1</v>
      </c>
      <c r="AH1474" s="2"/>
      <c r="AI1474" s="4">
        <f t="shared" si="22"/>
        <v>11</v>
      </c>
    </row>
    <row r="1475" spans="1:35" s="5" customFormat="1" ht="19.5">
      <c r="A1475" s="1">
        <v>1473</v>
      </c>
      <c r="B1475" s="2"/>
      <c r="C1475" s="2"/>
      <c r="D1475" s="2"/>
      <c r="E1475" s="2" t="s">
        <v>1507</v>
      </c>
      <c r="F1475" s="2"/>
      <c r="G1475" s="2">
        <v>5</v>
      </c>
      <c r="H1475" s="2"/>
      <c r="I1475" s="2">
        <v>1</v>
      </c>
      <c r="J1475" s="2">
        <v>1</v>
      </c>
      <c r="K1475" s="2">
        <v>1</v>
      </c>
      <c r="L1475" s="2">
        <v>1</v>
      </c>
      <c r="M1475" s="2"/>
      <c r="N1475" s="2"/>
      <c r="O1475" s="2">
        <v>1</v>
      </c>
      <c r="P1475" s="2">
        <v>1</v>
      </c>
      <c r="Q1475" s="2"/>
      <c r="R1475" s="2">
        <v>1</v>
      </c>
      <c r="S1475" s="2"/>
      <c r="T1475" s="2"/>
      <c r="U1475" s="2"/>
      <c r="V1475" s="2"/>
      <c r="W1475" s="2">
        <v>1</v>
      </c>
      <c r="X1475" s="2">
        <v>1</v>
      </c>
      <c r="Y1475" s="2"/>
      <c r="Z1475" s="2"/>
      <c r="AA1475" s="2"/>
      <c r="AB1475" s="2">
        <v>1</v>
      </c>
      <c r="AC1475" s="2"/>
      <c r="AD1475" s="2"/>
      <c r="AE1475" s="2"/>
      <c r="AF1475" s="2"/>
      <c r="AG1475" s="2"/>
      <c r="AH1475" s="2"/>
      <c r="AI1475" s="4">
        <f aca="true" t="shared" si="23" ref="AI1475:AI1538">SUM(F1475:AH1475)</f>
        <v>15</v>
      </c>
    </row>
    <row r="1476" spans="1:35" s="5" customFormat="1" ht="19.5">
      <c r="A1476" s="1">
        <v>1474</v>
      </c>
      <c r="B1476" s="2"/>
      <c r="C1476" s="2"/>
      <c r="D1476" s="2"/>
      <c r="E1476" s="2" t="s">
        <v>1508</v>
      </c>
      <c r="F1476" s="2"/>
      <c r="G1476" s="2">
        <v>5</v>
      </c>
      <c r="H1476" s="2"/>
      <c r="I1476" s="2">
        <v>1</v>
      </c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4">
        <f t="shared" si="23"/>
        <v>6</v>
      </c>
    </row>
    <row r="1477" spans="1:35" s="5" customFormat="1" ht="19.5">
      <c r="A1477" s="2">
        <v>1475</v>
      </c>
      <c r="B1477" s="2"/>
      <c r="C1477" s="2"/>
      <c r="D1477" s="2"/>
      <c r="E1477" s="2" t="s">
        <v>1509</v>
      </c>
      <c r="F1477" s="2"/>
      <c r="G1477" s="2">
        <v>4</v>
      </c>
      <c r="H1477" s="2"/>
      <c r="I1477" s="2"/>
      <c r="J1477" s="2">
        <v>1</v>
      </c>
      <c r="K1477" s="2"/>
      <c r="L1477" s="2"/>
      <c r="M1477" s="2"/>
      <c r="N1477" s="2"/>
      <c r="O1477" s="2">
        <v>1</v>
      </c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4">
        <f t="shared" si="23"/>
        <v>6</v>
      </c>
    </row>
    <row r="1478" spans="1:35" s="5" customFormat="1" ht="19.5">
      <c r="A1478" s="1">
        <v>1476</v>
      </c>
      <c r="B1478" s="2"/>
      <c r="C1478" s="2"/>
      <c r="D1478" s="2"/>
      <c r="E1478" s="2" t="s">
        <v>1510</v>
      </c>
      <c r="F1478" s="2"/>
      <c r="G1478" s="2">
        <v>3</v>
      </c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4">
        <f t="shared" si="23"/>
        <v>3</v>
      </c>
    </row>
    <row r="1479" spans="1:35" s="5" customFormat="1" ht="19.5">
      <c r="A1479" s="1">
        <v>1477</v>
      </c>
      <c r="B1479" s="2"/>
      <c r="C1479" s="2"/>
      <c r="D1479" s="2"/>
      <c r="E1479" s="2" t="s">
        <v>1511</v>
      </c>
      <c r="F1479" s="2"/>
      <c r="G1479" s="2">
        <v>5</v>
      </c>
      <c r="H1479" s="2"/>
      <c r="I1479" s="2"/>
      <c r="J1479" s="2"/>
      <c r="K1479" s="2"/>
      <c r="L1479" s="2"/>
      <c r="M1479" s="2"/>
      <c r="N1479" s="2"/>
      <c r="O1479" s="2">
        <v>1</v>
      </c>
      <c r="P1479" s="2">
        <v>1</v>
      </c>
      <c r="Q1479" s="2">
        <v>1</v>
      </c>
      <c r="R1479" s="2">
        <v>1</v>
      </c>
      <c r="S1479" s="2">
        <v>1</v>
      </c>
      <c r="T1479" s="2">
        <v>1</v>
      </c>
      <c r="U1479" s="2">
        <v>1</v>
      </c>
      <c r="V1479" s="2">
        <v>1</v>
      </c>
      <c r="W1479" s="2">
        <v>1</v>
      </c>
      <c r="X1479" s="2">
        <v>1</v>
      </c>
      <c r="Y1479" s="2">
        <v>1</v>
      </c>
      <c r="Z1479" s="2">
        <v>1</v>
      </c>
      <c r="AA1479" s="2">
        <v>1</v>
      </c>
      <c r="AB1479" s="2">
        <v>1</v>
      </c>
      <c r="AC1479" s="2"/>
      <c r="AD1479" s="2">
        <v>1</v>
      </c>
      <c r="AE1479" s="2">
        <v>1</v>
      </c>
      <c r="AF1479" s="2"/>
      <c r="AG1479" s="2">
        <v>1</v>
      </c>
      <c r="AH1479" s="2"/>
      <c r="AI1479" s="4">
        <f t="shared" si="23"/>
        <v>22</v>
      </c>
    </row>
    <row r="1480" spans="1:35" s="5" customFormat="1" ht="19.5">
      <c r="A1480" s="2">
        <v>1478</v>
      </c>
      <c r="B1480" s="2"/>
      <c r="C1480" s="2"/>
      <c r="D1480" s="2"/>
      <c r="E1480" s="2" t="s">
        <v>1512</v>
      </c>
      <c r="F1480" s="2"/>
      <c r="G1480" s="2">
        <v>5</v>
      </c>
      <c r="H1480" s="2"/>
      <c r="I1480" s="2"/>
      <c r="J1480" s="2"/>
      <c r="K1480" s="2"/>
      <c r="L1480" s="2"/>
      <c r="M1480" s="2"/>
      <c r="N1480" s="2"/>
      <c r="O1480" s="2">
        <v>1</v>
      </c>
      <c r="P1480" s="2">
        <v>1</v>
      </c>
      <c r="Q1480" s="2"/>
      <c r="R1480" s="2">
        <v>1</v>
      </c>
      <c r="S1480" s="2">
        <v>1</v>
      </c>
      <c r="T1480" s="2">
        <v>1</v>
      </c>
      <c r="U1480" s="2">
        <v>1</v>
      </c>
      <c r="V1480" s="2">
        <v>1</v>
      </c>
      <c r="W1480" s="2">
        <v>1</v>
      </c>
      <c r="X1480" s="2">
        <v>1</v>
      </c>
      <c r="Y1480" s="2">
        <v>1</v>
      </c>
      <c r="Z1480" s="2">
        <v>1</v>
      </c>
      <c r="AA1480" s="2">
        <v>1</v>
      </c>
      <c r="AB1480" s="2">
        <v>1</v>
      </c>
      <c r="AC1480" s="2"/>
      <c r="AD1480" s="2">
        <v>1</v>
      </c>
      <c r="AE1480" s="2">
        <v>1</v>
      </c>
      <c r="AF1480" s="2"/>
      <c r="AG1480" s="2">
        <v>1</v>
      </c>
      <c r="AH1480" s="2"/>
      <c r="AI1480" s="4">
        <f t="shared" si="23"/>
        <v>21</v>
      </c>
    </row>
    <row r="1481" spans="1:35" s="5" customFormat="1" ht="19.5">
      <c r="A1481" s="1">
        <v>1479</v>
      </c>
      <c r="B1481" s="2"/>
      <c r="C1481" s="2"/>
      <c r="D1481" s="2"/>
      <c r="E1481" s="2" t="s">
        <v>1513</v>
      </c>
      <c r="F1481" s="2"/>
      <c r="G1481" s="2">
        <v>3</v>
      </c>
      <c r="H1481" s="2"/>
      <c r="I1481" s="2"/>
      <c r="J1481" s="2"/>
      <c r="K1481" s="2"/>
      <c r="L1481" s="2">
        <v>1</v>
      </c>
      <c r="M1481" s="2"/>
      <c r="N1481" s="2"/>
      <c r="O1481" s="2">
        <v>1</v>
      </c>
      <c r="P1481" s="2"/>
      <c r="Q1481" s="2"/>
      <c r="R1481" s="2"/>
      <c r="S1481" s="2"/>
      <c r="T1481" s="2"/>
      <c r="U1481" s="2"/>
      <c r="V1481" s="2"/>
      <c r="W1481" s="2"/>
      <c r="X1481" s="2"/>
      <c r="Y1481" s="2">
        <v>1</v>
      </c>
      <c r="Z1481" s="2"/>
      <c r="AA1481" s="2"/>
      <c r="AB1481" s="2"/>
      <c r="AC1481" s="2"/>
      <c r="AD1481" s="2"/>
      <c r="AE1481" s="2"/>
      <c r="AF1481" s="2"/>
      <c r="AG1481" s="2"/>
      <c r="AH1481" s="2"/>
      <c r="AI1481" s="4">
        <f t="shared" si="23"/>
        <v>6</v>
      </c>
    </row>
    <row r="1482" spans="1:35" s="5" customFormat="1" ht="19.5">
      <c r="A1482" s="1">
        <v>1480</v>
      </c>
      <c r="B1482" s="2"/>
      <c r="C1482" s="2"/>
      <c r="D1482" s="2"/>
      <c r="E1482" s="2" t="s">
        <v>1514</v>
      </c>
      <c r="F1482" s="2"/>
      <c r="G1482" s="2">
        <v>3</v>
      </c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4">
        <f t="shared" si="23"/>
        <v>3</v>
      </c>
    </row>
    <row r="1483" spans="1:35" s="5" customFormat="1" ht="19.5">
      <c r="A1483" s="2">
        <v>1481</v>
      </c>
      <c r="B1483" s="2"/>
      <c r="C1483" s="2"/>
      <c r="D1483" s="2"/>
      <c r="E1483" s="2" t="s">
        <v>1515</v>
      </c>
      <c r="F1483" s="2"/>
      <c r="G1483" s="2">
        <v>3</v>
      </c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>
        <v>1</v>
      </c>
      <c r="AF1483" s="2">
        <v>1</v>
      </c>
      <c r="AG1483" s="2"/>
      <c r="AH1483" s="2"/>
      <c r="AI1483" s="4">
        <f t="shared" si="23"/>
        <v>5</v>
      </c>
    </row>
    <row r="1484" spans="1:35" s="5" customFormat="1" ht="19.5">
      <c r="A1484" s="1">
        <v>1482</v>
      </c>
      <c r="B1484" s="2"/>
      <c r="C1484" s="2"/>
      <c r="D1484" s="2"/>
      <c r="E1484" s="2" t="s">
        <v>1516</v>
      </c>
      <c r="F1484" s="2"/>
      <c r="G1484" s="2">
        <v>3</v>
      </c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4">
        <f t="shared" si="23"/>
        <v>3</v>
      </c>
    </row>
    <row r="1485" spans="1:35" s="5" customFormat="1" ht="19.5">
      <c r="A1485" s="1">
        <v>1483</v>
      </c>
      <c r="B1485" s="2"/>
      <c r="C1485" s="2"/>
      <c r="D1485" s="2"/>
      <c r="E1485" s="2" t="s">
        <v>1309</v>
      </c>
      <c r="F1485" s="2"/>
      <c r="G1485" s="2">
        <v>1</v>
      </c>
      <c r="H1485" s="2"/>
      <c r="I1485" s="2"/>
      <c r="J1485" s="2">
        <v>1</v>
      </c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4">
        <f t="shared" si="23"/>
        <v>2</v>
      </c>
    </row>
    <row r="1486" spans="1:35" s="5" customFormat="1" ht="19.5">
      <c r="A1486" s="2">
        <v>1484</v>
      </c>
      <c r="B1486" s="2"/>
      <c r="C1486" s="2"/>
      <c r="D1486" s="2"/>
      <c r="E1486" s="2" t="s">
        <v>922</v>
      </c>
      <c r="F1486" s="2"/>
      <c r="G1486" s="2"/>
      <c r="H1486" s="2"/>
      <c r="I1486" s="2"/>
      <c r="J1486" s="2">
        <v>1</v>
      </c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4">
        <f t="shared" si="23"/>
        <v>1</v>
      </c>
    </row>
    <row r="1487" spans="1:35" s="5" customFormat="1" ht="19.5">
      <c r="A1487" s="1">
        <v>1485</v>
      </c>
      <c r="B1487" s="2"/>
      <c r="C1487" s="2"/>
      <c r="D1487" s="2"/>
      <c r="E1487" s="2" t="s">
        <v>923</v>
      </c>
      <c r="F1487" s="2"/>
      <c r="G1487" s="2"/>
      <c r="H1487" s="2"/>
      <c r="I1487" s="2"/>
      <c r="J1487" s="2">
        <v>1</v>
      </c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4">
        <f t="shared" si="23"/>
        <v>1</v>
      </c>
    </row>
    <row r="1488" spans="1:35" s="5" customFormat="1" ht="19.5">
      <c r="A1488" s="1">
        <v>1486</v>
      </c>
      <c r="B1488" s="2"/>
      <c r="C1488" s="2"/>
      <c r="D1488" s="2"/>
      <c r="E1488" s="2" t="s">
        <v>951</v>
      </c>
      <c r="F1488" s="2"/>
      <c r="G1488" s="2"/>
      <c r="H1488" s="2"/>
      <c r="I1488" s="2"/>
      <c r="J1488" s="2"/>
      <c r="K1488" s="2">
        <v>1</v>
      </c>
      <c r="L1488" s="2">
        <v>1</v>
      </c>
      <c r="M1488" s="2"/>
      <c r="N1488" s="2"/>
      <c r="O1488" s="2"/>
      <c r="P1488" s="2">
        <v>1</v>
      </c>
      <c r="Q1488" s="2"/>
      <c r="R1488" s="2">
        <v>1</v>
      </c>
      <c r="S1488" s="2"/>
      <c r="T1488" s="2"/>
      <c r="U1488" s="2"/>
      <c r="V1488" s="2"/>
      <c r="W1488" s="2"/>
      <c r="X1488" s="2">
        <v>1</v>
      </c>
      <c r="Y1488" s="2"/>
      <c r="Z1488" s="2">
        <v>1</v>
      </c>
      <c r="AA1488" s="2">
        <v>1</v>
      </c>
      <c r="AB1488" s="2">
        <v>1</v>
      </c>
      <c r="AC1488" s="2"/>
      <c r="AD1488" s="2"/>
      <c r="AE1488" s="2">
        <v>1</v>
      </c>
      <c r="AF1488" s="2">
        <v>1</v>
      </c>
      <c r="AG1488" s="2">
        <v>1</v>
      </c>
      <c r="AH1488" s="2"/>
      <c r="AI1488" s="4">
        <f t="shared" si="23"/>
        <v>11</v>
      </c>
    </row>
    <row r="1489" spans="1:35" s="5" customFormat="1" ht="19.5">
      <c r="A1489" s="2">
        <v>1487</v>
      </c>
      <c r="B1489" s="2"/>
      <c r="C1489" s="2"/>
      <c r="D1489" s="2"/>
      <c r="E1489" s="2" t="s">
        <v>1858</v>
      </c>
      <c r="F1489" s="2"/>
      <c r="G1489" s="2"/>
      <c r="H1489" s="2"/>
      <c r="I1489" s="2"/>
      <c r="J1489" s="2"/>
      <c r="K1489" s="2"/>
      <c r="L1489" s="2">
        <v>1</v>
      </c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4">
        <f t="shared" si="23"/>
        <v>1</v>
      </c>
    </row>
    <row r="1490" spans="1:35" s="5" customFormat="1" ht="19.5">
      <c r="A1490" s="1">
        <v>1488</v>
      </c>
      <c r="B1490" s="2"/>
      <c r="C1490" s="2"/>
      <c r="D1490" s="2"/>
      <c r="E1490" s="2" t="s">
        <v>2040</v>
      </c>
      <c r="F1490" s="2"/>
      <c r="G1490" s="2"/>
      <c r="H1490" s="2"/>
      <c r="I1490" s="2"/>
      <c r="J1490" s="2"/>
      <c r="K1490" s="2"/>
      <c r="L1490" s="2"/>
      <c r="M1490" s="2"/>
      <c r="N1490" s="2"/>
      <c r="O1490" s="2">
        <v>1</v>
      </c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4">
        <f t="shared" si="23"/>
        <v>1</v>
      </c>
    </row>
    <row r="1491" spans="1:35" s="5" customFormat="1" ht="19.5">
      <c r="A1491" s="1">
        <v>1489</v>
      </c>
      <c r="B1491" s="2"/>
      <c r="C1491" s="2"/>
      <c r="D1491" s="2"/>
      <c r="E1491" s="2" t="s">
        <v>2041</v>
      </c>
      <c r="F1491" s="2"/>
      <c r="G1491" s="2"/>
      <c r="H1491" s="2"/>
      <c r="I1491" s="2"/>
      <c r="J1491" s="2"/>
      <c r="K1491" s="2"/>
      <c r="L1491" s="2"/>
      <c r="M1491" s="2"/>
      <c r="N1491" s="2"/>
      <c r="O1491" s="2">
        <v>1</v>
      </c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>
        <v>1</v>
      </c>
      <c r="AA1491" s="2">
        <v>1</v>
      </c>
      <c r="AB1491" s="2"/>
      <c r="AC1491" s="2"/>
      <c r="AD1491" s="2"/>
      <c r="AE1491" s="2">
        <v>1</v>
      </c>
      <c r="AF1491" s="2">
        <v>1</v>
      </c>
      <c r="AG1491" s="2"/>
      <c r="AH1491" s="2"/>
      <c r="AI1491" s="4">
        <f t="shared" si="23"/>
        <v>5</v>
      </c>
    </row>
    <row r="1492" spans="1:35" s="5" customFormat="1" ht="19.5">
      <c r="A1492" s="2">
        <v>1490</v>
      </c>
      <c r="B1492" s="2"/>
      <c r="C1492" s="2"/>
      <c r="D1492" s="2"/>
      <c r="E1492" s="2" t="s">
        <v>2042</v>
      </c>
      <c r="F1492" s="2"/>
      <c r="G1492" s="2"/>
      <c r="H1492" s="2"/>
      <c r="I1492" s="2"/>
      <c r="J1492" s="2"/>
      <c r="K1492" s="2"/>
      <c r="L1492" s="2"/>
      <c r="M1492" s="2"/>
      <c r="N1492" s="2"/>
      <c r="O1492" s="2">
        <v>1</v>
      </c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4">
        <f t="shared" si="23"/>
        <v>1</v>
      </c>
    </row>
    <row r="1493" spans="1:35" s="5" customFormat="1" ht="19.5">
      <c r="A1493" s="1">
        <v>1491</v>
      </c>
      <c r="B1493" s="2"/>
      <c r="C1493" s="2"/>
      <c r="D1493" s="2"/>
      <c r="E1493" s="2" t="s">
        <v>2043</v>
      </c>
      <c r="F1493" s="2"/>
      <c r="G1493" s="2"/>
      <c r="H1493" s="2"/>
      <c r="I1493" s="2"/>
      <c r="J1493" s="2"/>
      <c r="K1493" s="2"/>
      <c r="L1493" s="2"/>
      <c r="M1493" s="2"/>
      <c r="N1493" s="2"/>
      <c r="O1493" s="2">
        <v>1</v>
      </c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4">
        <f t="shared" si="23"/>
        <v>1</v>
      </c>
    </row>
    <row r="1494" spans="1:35" s="5" customFormat="1" ht="19.5">
      <c r="A1494" s="1">
        <v>1492</v>
      </c>
      <c r="B1494" s="2"/>
      <c r="C1494" s="2"/>
      <c r="D1494" s="2"/>
      <c r="E1494" s="2" t="s">
        <v>2044</v>
      </c>
      <c r="F1494" s="2"/>
      <c r="G1494" s="2"/>
      <c r="H1494" s="2"/>
      <c r="I1494" s="2"/>
      <c r="J1494" s="2"/>
      <c r="K1494" s="2"/>
      <c r="L1494" s="2"/>
      <c r="M1494" s="2"/>
      <c r="N1494" s="2"/>
      <c r="O1494" s="2">
        <v>1</v>
      </c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4">
        <f t="shared" si="23"/>
        <v>1</v>
      </c>
    </row>
    <row r="1495" spans="1:35" s="5" customFormat="1" ht="19.5">
      <c r="A1495" s="2">
        <v>1493</v>
      </c>
      <c r="B1495" s="2"/>
      <c r="C1495" s="2"/>
      <c r="D1495" s="2"/>
      <c r="E1495" s="2" t="s">
        <v>2045</v>
      </c>
      <c r="F1495" s="2"/>
      <c r="G1495" s="2"/>
      <c r="H1495" s="2"/>
      <c r="I1495" s="2"/>
      <c r="J1495" s="2"/>
      <c r="K1495" s="2"/>
      <c r="L1495" s="2"/>
      <c r="M1495" s="2"/>
      <c r="N1495" s="2"/>
      <c r="O1495" s="2">
        <v>1</v>
      </c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4">
        <f t="shared" si="23"/>
        <v>1</v>
      </c>
    </row>
    <row r="1496" spans="1:35" s="5" customFormat="1" ht="19.5">
      <c r="A1496" s="1">
        <v>1494</v>
      </c>
      <c r="B1496" s="2"/>
      <c r="C1496" s="2"/>
      <c r="D1496" s="2"/>
      <c r="E1496" s="2" t="s">
        <v>296</v>
      </c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>
        <v>1</v>
      </c>
      <c r="R1496" s="2">
        <v>1</v>
      </c>
      <c r="S1496" s="2"/>
      <c r="T1496" s="2"/>
      <c r="U1496" s="2"/>
      <c r="V1496" s="2"/>
      <c r="W1496" s="2"/>
      <c r="X1496" s="2">
        <v>1</v>
      </c>
      <c r="Y1496" s="2">
        <v>1</v>
      </c>
      <c r="Z1496" s="2"/>
      <c r="AA1496" s="2"/>
      <c r="AB1496" s="2"/>
      <c r="AC1496" s="2"/>
      <c r="AD1496" s="2"/>
      <c r="AE1496" s="2"/>
      <c r="AF1496" s="2"/>
      <c r="AG1496" s="2"/>
      <c r="AH1496" s="2"/>
      <c r="AI1496" s="4">
        <f t="shared" si="23"/>
        <v>4</v>
      </c>
    </row>
    <row r="1497" spans="1:35" s="5" customFormat="1" ht="19.5">
      <c r="A1497" s="1">
        <v>1495</v>
      </c>
      <c r="B1497" s="2"/>
      <c r="C1497" s="2"/>
      <c r="D1497" s="2"/>
      <c r="E1497" s="2" t="s">
        <v>73</v>
      </c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>
        <v>1</v>
      </c>
      <c r="T1497" s="2">
        <v>1</v>
      </c>
      <c r="U1497" s="2"/>
      <c r="V1497" s="2"/>
      <c r="W1497" s="2"/>
      <c r="X1497" s="2"/>
      <c r="Y1497" s="2"/>
      <c r="Z1497" s="2"/>
      <c r="AA1497" s="2"/>
      <c r="AB1497" s="2"/>
      <c r="AC1497" s="2">
        <v>1</v>
      </c>
      <c r="AD1497" s="2"/>
      <c r="AE1497" s="2"/>
      <c r="AF1497" s="2"/>
      <c r="AG1497" s="2"/>
      <c r="AH1497" s="2"/>
      <c r="AI1497" s="4">
        <f t="shared" si="23"/>
        <v>3</v>
      </c>
    </row>
    <row r="1498" spans="1:35" s="5" customFormat="1" ht="19.5">
      <c r="A1498" s="2">
        <v>1496</v>
      </c>
      <c r="B1498" s="2"/>
      <c r="C1498" s="2"/>
      <c r="D1498" s="2"/>
      <c r="E1498" s="2" t="s">
        <v>1430</v>
      </c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>
        <v>1</v>
      </c>
      <c r="Y1498" s="2"/>
      <c r="Z1498" s="2"/>
      <c r="AA1498" s="2">
        <v>1</v>
      </c>
      <c r="AB1498" s="2"/>
      <c r="AC1498" s="2"/>
      <c r="AD1498" s="2">
        <v>1</v>
      </c>
      <c r="AE1498" s="2"/>
      <c r="AF1498" s="2">
        <v>1</v>
      </c>
      <c r="AG1498" s="2">
        <v>1</v>
      </c>
      <c r="AH1498" s="2"/>
      <c r="AI1498" s="4">
        <f t="shared" si="23"/>
        <v>5</v>
      </c>
    </row>
    <row r="1499" spans="1:35" s="5" customFormat="1" ht="19.5">
      <c r="A1499" s="1">
        <v>1497</v>
      </c>
      <c r="B1499" s="2"/>
      <c r="C1499" s="2"/>
      <c r="D1499" s="2"/>
      <c r="E1499" s="2" t="s">
        <v>1431</v>
      </c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>
        <v>1</v>
      </c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4">
        <f t="shared" si="23"/>
        <v>1</v>
      </c>
    </row>
    <row r="1500" spans="1:35" s="5" customFormat="1" ht="19.5">
      <c r="A1500" s="1">
        <v>1498</v>
      </c>
      <c r="B1500" s="2"/>
      <c r="C1500" s="2"/>
      <c r="D1500" s="2"/>
      <c r="E1500" s="2" t="s">
        <v>1432</v>
      </c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>
        <v>1</v>
      </c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4">
        <f t="shared" si="23"/>
        <v>1</v>
      </c>
    </row>
    <row r="1501" spans="1:35" s="5" customFormat="1" ht="19.5">
      <c r="A1501" s="2">
        <v>1499</v>
      </c>
      <c r="B1501" s="2"/>
      <c r="C1501" s="2"/>
      <c r="D1501" s="2"/>
      <c r="E1501" s="2" t="s">
        <v>1433</v>
      </c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>
        <v>1</v>
      </c>
      <c r="Y1501" s="2"/>
      <c r="Z1501" s="2"/>
      <c r="AA1501" s="2"/>
      <c r="AB1501" s="2"/>
      <c r="AC1501" s="2"/>
      <c r="AD1501" s="2"/>
      <c r="AE1501" s="2"/>
      <c r="AF1501" s="2">
        <v>1</v>
      </c>
      <c r="AG1501" s="2"/>
      <c r="AH1501" s="2"/>
      <c r="AI1501" s="4">
        <f t="shared" si="23"/>
        <v>2</v>
      </c>
    </row>
    <row r="1502" spans="1:35" s="5" customFormat="1" ht="19.5">
      <c r="A1502" s="1">
        <v>1500</v>
      </c>
      <c r="B1502" s="2"/>
      <c r="C1502" s="2"/>
      <c r="D1502" s="2"/>
      <c r="E1502" s="2" t="s">
        <v>147</v>
      </c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>
        <v>1</v>
      </c>
      <c r="AC1502" s="2">
        <v>1</v>
      </c>
      <c r="AD1502" s="2"/>
      <c r="AE1502" s="2"/>
      <c r="AF1502" s="2"/>
      <c r="AG1502" s="2"/>
      <c r="AH1502" s="2"/>
      <c r="AI1502" s="4">
        <f t="shared" si="23"/>
        <v>2</v>
      </c>
    </row>
    <row r="1503" spans="1:35" s="5" customFormat="1" ht="19.5">
      <c r="A1503" s="1">
        <v>1501</v>
      </c>
      <c r="B1503" s="2"/>
      <c r="C1503" s="2"/>
      <c r="D1503" s="2"/>
      <c r="E1503" s="2" t="s">
        <v>148</v>
      </c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>
        <v>1</v>
      </c>
      <c r="AC1503" s="2">
        <v>1</v>
      </c>
      <c r="AD1503" s="2"/>
      <c r="AE1503" s="2"/>
      <c r="AF1503" s="2">
        <v>1</v>
      </c>
      <c r="AG1503" s="2">
        <v>1</v>
      </c>
      <c r="AH1503" s="2">
        <v>1</v>
      </c>
      <c r="AI1503" s="4">
        <f t="shared" si="23"/>
        <v>5</v>
      </c>
    </row>
    <row r="1504" spans="1:35" s="5" customFormat="1" ht="19.5">
      <c r="A1504" s="2">
        <v>1502</v>
      </c>
      <c r="B1504" s="2"/>
      <c r="C1504" s="2"/>
      <c r="D1504" s="2"/>
      <c r="E1504" s="2" t="s">
        <v>1975</v>
      </c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>
        <v>1</v>
      </c>
      <c r="AD1504" s="2"/>
      <c r="AE1504" s="2"/>
      <c r="AF1504" s="2">
        <v>1</v>
      </c>
      <c r="AG1504" s="2">
        <v>1</v>
      </c>
      <c r="AH1504" s="2">
        <v>1</v>
      </c>
      <c r="AI1504" s="4">
        <f t="shared" si="23"/>
        <v>4</v>
      </c>
    </row>
    <row r="1505" spans="1:35" s="5" customFormat="1" ht="19.5">
      <c r="A1505" s="1">
        <v>1503</v>
      </c>
      <c r="B1505" s="2"/>
      <c r="C1505" s="2"/>
      <c r="D1505" s="2"/>
      <c r="E1505" s="2" t="s">
        <v>1976</v>
      </c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>
        <v>1</v>
      </c>
      <c r="AD1505" s="2"/>
      <c r="AE1505" s="2"/>
      <c r="AF1505" s="2"/>
      <c r="AG1505" s="2"/>
      <c r="AH1505" s="2"/>
      <c r="AI1505" s="4">
        <f t="shared" si="23"/>
        <v>1</v>
      </c>
    </row>
    <row r="1506" spans="1:35" s="5" customFormat="1" ht="19.5">
      <c r="A1506" s="1">
        <v>1504</v>
      </c>
      <c r="B1506" s="2"/>
      <c r="C1506" s="2"/>
      <c r="D1506" s="2"/>
      <c r="E1506" s="2" t="s">
        <v>1977</v>
      </c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>
        <v>1</v>
      </c>
      <c r="AD1506" s="2"/>
      <c r="AE1506" s="2"/>
      <c r="AF1506" s="2"/>
      <c r="AG1506" s="2"/>
      <c r="AH1506" s="2"/>
      <c r="AI1506" s="4">
        <f t="shared" si="23"/>
        <v>1</v>
      </c>
    </row>
    <row r="1507" spans="1:35" s="5" customFormat="1" ht="19.5">
      <c r="A1507" s="2">
        <v>1505</v>
      </c>
      <c r="B1507" s="2"/>
      <c r="C1507" s="2"/>
      <c r="D1507" s="2"/>
      <c r="E1507" s="2" t="s">
        <v>1978</v>
      </c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>
        <v>1</v>
      </c>
      <c r="AD1507" s="2"/>
      <c r="AE1507" s="2"/>
      <c r="AF1507" s="2"/>
      <c r="AG1507" s="2"/>
      <c r="AH1507" s="2"/>
      <c r="AI1507" s="4">
        <f t="shared" si="23"/>
        <v>1</v>
      </c>
    </row>
    <row r="1508" spans="1:35" s="5" customFormat="1" ht="19.5">
      <c r="A1508" s="1">
        <v>1506</v>
      </c>
      <c r="B1508" s="2"/>
      <c r="C1508" s="2"/>
      <c r="D1508" s="2"/>
      <c r="E1508" s="2" t="s">
        <v>570</v>
      </c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>
        <v>1</v>
      </c>
      <c r="AE1508" s="2">
        <v>1</v>
      </c>
      <c r="AF1508" s="2">
        <v>1</v>
      </c>
      <c r="AG1508" s="2">
        <v>1</v>
      </c>
      <c r="AH1508" s="2"/>
      <c r="AI1508" s="4">
        <f t="shared" si="23"/>
        <v>4</v>
      </c>
    </row>
    <row r="1509" spans="1:35" s="5" customFormat="1" ht="19.5">
      <c r="A1509" s="1">
        <v>1507</v>
      </c>
      <c r="B1509" s="2"/>
      <c r="C1509" s="2"/>
      <c r="D1509" s="2"/>
      <c r="E1509" s="2" t="s">
        <v>571</v>
      </c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>
        <v>1</v>
      </c>
      <c r="AE1509" s="2">
        <v>1</v>
      </c>
      <c r="AF1509" s="2">
        <v>1</v>
      </c>
      <c r="AG1509" s="2">
        <v>1</v>
      </c>
      <c r="AH1509" s="2"/>
      <c r="AI1509" s="4">
        <f t="shared" si="23"/>
        <v>4</v>
      </c>
    </row>
    <row r="1510" spans="1:35" s="5" customFormat="1" ht="19.5">
      <c r="A1510" s="2">
        <v>1508</v>
      </c>
      <c r="B1510" s="2"/>
      <c r="C1510" s="2"/>
      <c r="D1510" s="2"/>
      <c r="E1510" s="2" t="s">
        <v>572</v>
      </c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>
        <v>1</v>
      </c>
      <c r="AE1510" s="2">
        <v>1</v>
      </c>
      <c r="AF1510" s="2"/>
      <c r="AG1510" s="2">
        <v>1</v>
      </c>
      <c r="AH1510" s="2"/>
      <c r="AI1510" s="4">
        <f t="shared" si="23"/>
        <v>3</v>
      </c>
    </row>
    <row r="1511" spans="1:35" s="5" customFormat="1" ht="19.5">
      <c r="A1511" s="1">
        <v>1509</v>
      </c>
      <c r="B1511" s="2"/>
      <c r="C1511" s="2"/>
      <c r="D1511" s="2"/>
      <c r="E1511" s="2" t="s">
        <v>573</v>
      </c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>
        <v>1</v>
      </c>
      <c r="AE1511" s="2"/>
      <c r="AF1511" s="2"/>
      <c r="AG1511" s="2"/>
      <c r="AH1511" s="2"/>
      <c r="AI1511" s="4">
        <f t="shared" si="23"/>
        <v>1</v>
      </c>
    </row>
    <row r="1512" spans="1:35" s="5" customFormat="1" ht="19.5">
      <c r="A1512" s="1">
        <v>1510</v>
      </c>
      <c r="B1512" s="2"/>
      <c r="C1512" s="2"/>
      <c r="D1512" s="2"/>
      <c r="E1512" s="2" t="s">
        <v>2469</v>
      </c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>
        <v>1</v>
      </c>
      <c r="AF1512" s="2"/>
      <c r="AG1512" s="2">
        <v>1</v>
      </c>
      <c r="AH1512" s="2"/>
      <c r="AI1512" s="4">
        <f t="shared" si="23"/>
        <v>2</v>
      </c>
    </row>
    <row r="1513" spans="1:35" s="5" customFormat="1" ht="19.5">
      <c r="A1513" s="2">
        <v>1511</v>
      </c>
      <c r="B1513" s="2"/>
      <c r="C1513" s="2"/>
      <c r="D1513" s="2"/>
      <c r="E1513" s="2" t="s">
        <v>2470</v>
      </c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>
        <v>1</v>
      </c>
      <c r="AF1513" s="2">
        <v>1</v>
      </c>
      <c r="AG1513" s="2"/>
      <c r="AH1513" s="2">
        <v>1</v>
      </c>
      <c r="AI1513" s="4">
        <f t="shared" si="23"/>
        <v>3</v>
      </c>
    </row>
    <row r="1514" spans="1:35" s="5" customFormat="1" ht="19.5">
      <c r="A1514" s="1">
        <v>1512</v>
      </c>
      <c r="B1514" s="2"/>
      <c r="C1514" s="2"/>
      <c r="D1514" s="2"/>
      <c r="E1514" s="2" t="s">
        <v>1298</v>
      </c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>
        <v>1</v>
      </c>
      <c r="AG1514" s="2"/>
      <c r="AH1514" s="2">
        <v>1</v>
      </c>
      <c r="AI1514" s="4">
        <f t="shared" si="23"/>
        <v>2</v>
      </c>
    </row>
    <row r="1515" spans="1:35" s="5" customFormat="1" ht="19.5">
      <c r="A1515" s="1">
        <v>1513</v>
      </c>
      <c r="B1515" s="2"/>
      <c r="C1515" s="2"/>
      <c r="D1515" s="2"/>
      <c r="E1515" s="2" t="s">
        <v>1065</v>
      </c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>
        <v>1</v>
      </c>
      <c r="AG1515" s="2"/>
      <c r="AH1515" s="2"/>
      <c r="AI1515" s="4">
        <f t="shared" si="23"/>
        <v>1</v>
      </c>
    </row>
    <row r="1516" spans="1:35" s="5" customFormat="1" ht="19.5">
      <c r="A1516" s="2">
        <v>1514</v>
      </c>
      <c r="B1516" s="2"/>
      <c r="C1516" s="2" t="s">
        <v>2942</v>
      </c>
      <c r="D1516" s="2" t="s">
        <v>2952</v>
      </c>
      <c r="E1516" s="2" t="s">
        <v>2948</v>
      </c>
      <c r="F1516" s="2"/>
      <c r="G1516" s="2">
        <v>1</v>
      </c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4">
        <f t="shared" si="23"/>
        <v>1</v>
      </c>
    </row>
    <row r="1517" spans="1:35" s="5" customFormat="1" ht="19.5">
      <c r="A1517" s="1">
        <v>1515</v>
      </c>
      <c r="B1517" s="2"/>
      <c r="C1517" s="2"/>
      <c r="D1517" s="2"/>
      <c r="E1517" s="2" t="s">
        <v>2950</v>
      </c>
      <c r="F1517" s="2"/>
      <c r="G1517" s="2">
        <v>1</v>
      </c>
      <c r="H1517" s="2"/>
      <c r="I1517" s="2"/>
      <c r="J1517" s="2"/>
      <c r="K1517" s="2"/>
      <c r="L1517" s="2"/>
      <c r="M1517" s="2"/>
      <c r="N1517" s="2"/>
      <c r="O1517" s="2">
        <v>1</v>
      </c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4">
        <f t="shared" si="23"/>
        <v>2</v>
      </c>
    </row>
    <row r="1518" spans="1:35" s="5" customFormat="1" ht="19.5">
      <c r="A1518" s="1">
        <v>1516</v>
      </c>
      <c r="B1518" s="2"/>
      <c r="C1518" s="2"/>
      <c r="D1518" s="2"/>
      <c r="E1518" s="2" t="s">
        <v>1600</v>
      </c>
      <c r="F1518" s="2"/>
      <c r="G1518" s="2">
        <v>1</v>
      </c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4">
        <f t="shared" si="23"/>
        <v>1</v>
      </c>
    </row>
    <row r="1519" spans="1:35" s="5" customFormat="1" ht="19.5">
      <c r="A1519" s="2">
        <v>1517</v>
      </c>
      <c r="B1519" s="2"/>
      <c r="C1519" s="2"/>
      <c r="D1519" s="2"/>
      <c r="E1519" s="2" t="s">
        <v>45</v>
      </c>
      <c r="F1519" s="2">
        <v>5</v>
      </c>
      <c r="G1519" s="2">
        <v>7</v>
      </c>
      <c r="H1519" s="2"/>
      <c r="I1519" s="2"/>
      <c r="J1519" s="2"/>
      <c r="K1519" s="2">
        <v>1</v>
      </c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4">
        <f t="shared" si="23"/>
        <v>13</v>
      </c>
    </row>
    <row r="1520" spans="1:35" s="5" customFormat="1" ht="28.5" customHeight="1">
      <c r="A1520" s="1">
        <v>1518</v>
      </c>
      <c r="B1520" s="2"/>
      <c r="C1520" s="2"/>
      <c r="D1520" s="2"/>
      <c r="E1520" s="2" t="s">
        <v>46</v>
      </c>
      <c r="F1520" s="2">
        <v>6</v>
      </c>
      <c r="G1520" s="2">
        <v>10</v>
      </c>
      <c r="H1520" s="2">
        <v>1</v>
      </c>
      <c r="I1520" s="2">
        <v>1</v>
      </c>
      <c r="J1520" s="2">
        <v>1</v>
      </c>
      <c r="K1520" s="2">
        <v>1</v>
      </c>
      <c r="L1520" s="2">
        <v>1</v>
      </c>
      <c r="M1520" s="2"/>
      <c r="N1520" s="2"/>
      <c r="O1520" s="2">
        <v>1</v>
      </c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4">
        <f t="shared" si="23"/>
        <v>22</v>
      </c>
    </row>
    <row r="1521" spans="1:35" s="5" customFormat="1" ht="19.5">
      <c r="A1521" s="1">
        <v>1519</v>
      </c>
      <c r="B1521" s="2"/>
      <c r="C1521" s="2"/>
      <c r="D1521" s="2"/>
      <c r="E1521" s="2" t="s">
        <v>47</v>
      </c>
      <c r="F1521" s="2"/>
      <c r="G1521" s="2">
        <v>1</v>
      </c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4">
        <f t="shared" si="23"/>
        <v>1</v>
      </c>
    </row>
    <row r="1522" spans="1:35" s="5" customFormat="1" ht="19.5">
      <c r="A1522" s="2">
        <v>1520</v>
      </c>
      <c r="B1522" s="2"/>
      <c r="C1522" s="2"/>
      <c r="D1522" s="2"/>
      <c r="E1522" s="2" t="s">
        <v>1517</v>
      </c>
      <c r="F1522" s="2">
        <v>5</v>
      </c>
      <c r="G1522" s="2">
        <v>10</v>
      </c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4">
        <f t="shared" si="23"/>
        <v>15</v>
      </c>
    </row>
    <row r="1523" spans="1:35" s="5" customFormat="1" ht="19.5">
      <c r="A1523" s="1">
        <v>1521</v>
      </c>
      <c r="B1523" s="2"/>
      <c r="C1523" s="2"/>
      <c r="D1523" s="2"/>
      <c r="E1523" s="2" t="s">
        <v>495</v>
      </c>
      <c r="F1523" s="2">
        <v>3</v>
      </c>
      <c r="G1523" s="2">
        <v>7</v>
      </c>
      <c r="H1523" s="2">
        <v>1</v>
      </c>
      <c r="I1523" s="2">
        <v>1</v>
      </c>
      <c r="J1523" s="2"/>
      <c r="K1523" s="2"/>
      <c r="L1523" s="2"/>
      <c r="M1523" s="2"/>
      <c r="N1523" s="2"/>
      <c r="O1523" s="2"/>
      <c r="P1523" s="2"/>
      <c r="Q1523" s="2"/>
      <c r="R1523" s="2"/>
      <c r="S1523" s="2">
        <v>1</v>
      </c>
      <c r="T1523" s="2">
        <v>1</v>
      </c>
      <c r="U1523" s="2"/>
      <c r="V1523" s="2"/>
      <c r="W1523" s="2">
        <v>1</v>
      </c>
      <c r="X1523" s="2">
        <v>1</v>
      </c>
      <c r="Y1523" s="2"/>
      <c r="Z1523" s="2"/>
      <c r="AA1523" s="2"/>
      <c r="AB1523" s="2"/>
      <c r="AC1523" s="2">
        <v>1</v>
      </c>
      <c r="AD1523" s="2"/>
      <c r="AE1523" s="2">
        <v>1</v>
      </c>
      <c r="AF1523" s="2"/>
      <c r="AG1523" s="2"/>
      <c r="AH1523" s="2"/>
      <c r="AI1523" s="4">
        <f t="shared" si="23"/>
        <v>18</v>
      </c>
    </row>
    <row r="1524" spans="1:35" s="5" customFormat="1" ht="19.5">
      <c r="A1524" s="1">
        <v>1522</v>
      </c>
      <c r="B1524" s="2"/>
      <c r="C1524" s="2"/>
      <c r="D1524" s="2"/>
      <c r="E1524" s="2" t="s">
        <v>1165</v>
      </c>
      <c r="F1524" s="2">
        <v>1</v>
      </c>
      <c r="G1524" s="2">
        <v>6</v>
      </c>
      <c r="H1524" s="2"/>
      <c r="I1524" s="2">
        <v>1</v>
      </c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>
        <v>1</v>
      </c>
      <c r="Y1524" s="2">
        <v>1</v>
      </c>
      <c r="Z1524" s="2"/>
      <c r="AA1524" s="2">
        <v>1</v>
      </c>
      <c r="AB1524" s="2">
        <v>1</v>
      </c>
      <c r="AC1524" s="2">
        <v>1</v>
      </c>
      <c r="AD1524" s="2"/>
      <c r="AE1524" s="2"/>
      <c r="AF1524" s="2"/>
      <c r="AG1524" s="2">
        <v>1</v>
      </c>
      <c r="AH1524" s="2"/>
      <c r="AI1524" s="4">
        <f t="shared" si="23"/>
        <v>14</v>
      </c>
    </row>
    <row r="1525" spans="1:35" s="5" customFormat="1" ht="19.5">
      <c r="A1525" s="2">
        <v>1523</v>
      </c>
      <c r="B1525" s="2"/>
      <c r="C1525" s="2"/>
      <c r="D1525" s="2"/>
      <c r="E1525" s="2" t="s">
        <v>1659</v>
      </c>
      <c r="F1525" s="2">
        <v>2</v>
      </c>
      <c r="G1525" s="2">
        <v>2</v>
      </c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4">
        <f t="shared" si="23"/>
        <v>4</v>
      </c>
    </row>
    <row r="1526" spans="1:35" s="5" customFormat="1" ht="19.5">
      <c r="A1526" s="1">
        <v>1524</v>
      </c>
      <c r="B1526" s="2"/>
      <c r="C1526" s="2"/>
      <c r="D1526" s="2"/>
      <c r="E1526" s="2" t="s">
        <v>1660</v>
      </c>
      <c r="F1526" s="2">
        <v>3</v>
      </c>
      <c r="G1526" s="2">
        <v>6</v>
      </c>
      <c r="H1526" s="2">
        <v>1</v>
      </c>
      <c r="I1526" s="2">
        <v>1</v>
      </c>
      <c r="J1526" s="2"/>
      <c r="K1526" s="2">
        <v>1</v>
      </c>
      <c r="L1526" s="2">
        <v>1</v>
      </c>
      <c r="M1526" s="2"/>
      <c r="N1526" s="2"/>
      <c r="O1526" s="2">
        <v>1</v>
      </c>
      <c r="P1526" s="2"/>
      <c r="Q1526" s="2"/>
      <c r="R1526" s="2">
        <v>1</v>
      </c>
      <c r="S1526" s="2"/>
      <c r="T1526" s="2"/>
      <c r="U1526" s="2">
        <v>1</v>
      </c>
      <c r="V1526" s="2">
        <v>1</v>
      </c>
      <c r="W1526" s="2">
        <v>1</v>
      </c>
      <c r="X1526" s="2">
        <v>1</v>
      </c>
      <c r="Y1526" s="2"/>
      <c r="Z1526" s="2"/>
      <c r="AA1526" s="2">
        <v>1</v>
      </c>
      <c r="AB1526" s="2"/>
      <c r="AC1526" s="2"/>
      <c r="AD1526" s="2">
        <v>1</v>
      </c>
      <c r="AE1526" s="2"/>
      <c r="AF1526" s="2">
        <v>1</v>
      </c>
      <c r="AG1526" s="2">
        <v>1</v>
      </c>
      <c r="AH1526" s="2">
        <v>1</v>
      </c>
      <c r="AI1526" s="4">
        <f t="shared" si="23"/>
        <v>24</v>
      </c>
    </row>
    <row r="1527" spans="1:35" s="5" customFormat="1" ht="19.5">
      <c r="A1527" s="1">
        <v>1525</v>
      </c>
      <c r="B1527" s="2"/>
      <c r="C1527" s="2"/>
      <c r="D1527" s="2"/>
      <c r="E1527" s="2" t="s">
        <v>1661</v>
      </c>
      <c r="F1527" s="2"/>
      <c r="G1527" s="2">
        <v>4</v>
      </c>
      <c r="H1527" s="2">
        <v>1</v>
      </c>
      <c r="I1527" s="2">
        <v>1</v>
      </c>
      <c r="J1527" s="2"/>
      <c r="K1527" s="2"/>
      <c r="L1527" s="2"/>
      <c r="M1527" s="2"/>
      <c r="N1527" s="2"/>
      <c r="O1527" s="2"/>
      <c r="P1527" s="2"/>
      <c r="Q1527" s="2">
        <v>1</v>
      </c>
      <c r="R1527" s="2">
        <v>1</v>
      </c>
      <c r="S1527" s="2">
        <v>1</v>
      </c>
      <c r="T1527" s="2"/>
      <c r="U1527" s="2">
        <v>1</v>
      </c>
      <c r="V1527" s="2">
        <v>1</v>
      </c>
      <c r="W1527" s="2">
        <v>1</v>
      </c>
      <c r="X1527" s="2">
        <v>1</v>
      </c>
      <c r="Y1527" s="2"/>
      <c r="Z1527" s="2"/>
      <c r="AA1527" s="2">
        <v>1</v>
      </c>
      <c r="AB1527" s="2"/>
      <c r="AC1527" s="2">
        <v>1</v>
      </c>
      <c r="AD1527" s="2">
        <v>1</v>
      </c>
      <c r="AE1527" s="2">
        <v>1</v>
      </c>
      <c r="AF1527" s="2">
        <v>1</v>
      </c>
      <c r="AG1527" s="2"/>
      <c r="AH1527" s="2"/>
      <c r="AI1527" s="4">
        <f t="shared" si="23"/>
        <v>18</v>
      </c>
    </row>
    <row r="1528" spans="1:35" s="5" customFormat="1" ht="19.5">
      <c r="A1528" s="2">
        <v>1526</v>
      </c>
      <c r="B1528" s="2"/>
      <c r="C1528" s="2"/>
      <c r="D1528" s="2"/>
      <c r="E1528" s="2" t="s">
        <v>1662</v>
      </c>
      <c r="F1528" s="2">
        <v>3</v>
      </c>
      <c r="G1528" s="2">
        <v>2</v>
      </c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4">
        <f t="shared" si="23"/>
        <v>5</v>
      </c>
    </row>
    <row r="1529" spans="1:35" s="5" customFormat="1" ht="19.5">
      <c r="A1529" s="1">
        <v>1527</v>
      </c>
      <c r="B1529" s="2"/>
      <c r="C1529" s="2"/>
      <c r="D1529" s="2"/>
      <c r="E1529" s="2" t="s">
        <v>1706</v>
      </c>
      <c r="F1529" s="2">
        <v>2</v>
      </c>
      <c r="G1529" s="2">
        <v>1</v>
      </c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4">
        <f t="shared" si="23"/>
        <v>3</v>
      </c>
    </row>
    <row r="1530" spans="1:35" s="5" customFormat="1" ht="19.5">
      <c r="A1530" s="1">
        <v>1528</v>
      </c>
      <c r="B1530" s="2"/>
      <c r="C1530" s="2"/>
      <c r="D1530" s="2"/>
      <c r="E1530" s="2" t="s">
        <v>1900</v>
      </c>
      <c r="F1530" s="2">
        <v>5</v>
      </c>
      <c r="G1530" s="2">
        <v>1</v>
      </c>
      <c r="H1530" s="2"/>
      <c r="I1530" s="2"/>
      <c r="J1530" s="2">
        <v>1</v>
      </c>
      <c r="K1530" s="2"/>
      <c r="L1530" s="2">
        <v>1</v>
      </c>
      <c r="M1530" s="2"/>
      <c r="N1530" s="2"/>
      <c r="O1530" s="2"/>
      <c r="P1530" s="2">
        <v>1</v>
      </c>
      <c r="Q1530" s="2">
        <v>1</v>
      </c>
      <c r="R1530" s="2"/>
      <c r="S1530" s="2"/>
      <c r="T1530" s="2"/>
      <c r="U1530" s="2"/>
      <c r="V1530" s="2"/>
      <c r="W1530" s="2">
        <v>1</v>
      </c>
      <c r="X1530" s="2">
        <v>1</v>
      </c>
      <c r="Y1530" s="2">
        <v>1</v>
      </c>
      <c r="Z1530" s="2"/>
      <c r="AA1530" s="2"/>
      <c r="AB1530" s="2"/>
      <c r="AC1530" s="2"/>
      <c r="AD1530" s="2"/>
      <c r="AE1530" s="2"/>
      <c r="AF1530" s="2">
        <v>1</v>
      </c>
      <c r="AG1530" s="2"/>
      <c r="AH1530" s="2"/>
      <c r="AI1530" s="4">
        <f t="shared" si="23"/>
        <v>14</v>
      </c>
    </row>
    <row r="1531" spans="1:35" s="5" customFormat="1" ht="19.5">
      <c r="A1531" s="2">
        <v>1529</v>
      </c>
      <c r="B1531" s="2"/>
      <c r="C1531" s="2"/>
      <c r="D1531" s="2"/>
      <c r="E1531" s="2" t="s">
        <v>48</v>
      </c>
      <c r="F1531" s="2">
        <v>3</v>
      </c>
      <c r="G1531" s="2">
        <v>9</v>
      </c>
      <c r="H1531" s="2"/>
      <c r="I1531" s="2">
        <v>1</v>
      </c>
      <c r="J1531" s="2"/>
      <c r="K1531" s="2"/>
      <c r="L1531" s="2"/>
      <c r="M1531" s="2"/>
      <c r="N1531" s="2"/>
      <c r="O1531" s="2">
        <v>1</v>
      </c>
      <c r="P1531" s="2"/>
      <c r="Q1531" s="2">
        <v>1</v>
      </c>
      <c r="R1531" s="2">
        <v>1</v>
      </c>
      <c r="S1531" s="2"/>
      <c r="T1531" s="2"/>
      <c r="U1531" s="2">
        <v>1</v>
      </c>
      <c r="V1531" s="2">
        <v>1</v>
      </c>
      <c r="W1531" s="2">
        <v>1</v>
      </c>
      <c r="X1531" s="2">
        <v>1</v>
      </c>
      <c r="Y1531" s="2"/>
      <c r="Z1531" s="2"/>
      <c r="AA1531" s="2">
        <v>1</v>
      </c>
      <c r="AB1531" s="2"/>
      <c r="AC1531" s="2"/>
      <c r="AD1531" s="2">
        <v>1</v>
      </c>
      <c r="AE1531" s="2">
        <v>1</v>
      </c>
      <c r="AF1531" s="2"/>
      <c r="AG1531" s="2"/>
      <c r="AH1531" s="2">
        <v>1</v>
      </c>
      <c r="AI1531" s="4">
        <f t="shared" si="23"/>
        <v>24</v>
      </c>
    </row>
    <row r="1532" spans="1:35" s="5" customFormat="1" ht="19.5">
      <c r="A1532" s="1">
        <v>1530</v>
      </c>
      <c r="B1532" s="2"/>
      <c r="C1532" s="2"/>
      <c r="D1532" s="2"/>
      <c r="E1532" s="2" t="s">
        <v>2956</v>
      </c>
      <c r="F1532" s="2">
        <v>3</v>
      </c>
      <c r="G1532" s="2">
        <v>9</v>
      </c>
      <c r="H1532" s="2">
        <v>1</v>
      </c>
      <c r="I1532" s="2">
        <v>1</v>
      </c>
      <c r="J1532" s="2"/>
      <c r="K1532" s="2"/>
      <c r="L1532" s="2">
        <v>1</v>
      </c>
      <c r="M1532" s="2"/>
      <c r="N1532" s="2"/>
      <c r="O1532" s="2">
        <v>1</v>
      </c>
      <c r="P1532" s="2">
        <v>1</v>
      </c>
      <c r="Q1532" s="2">
        <v>1</v>
      </c>
      <c r="R1532" s="2"/>
      <c r="S1532" s="2">
        <v>1</v>
      </c>
      <c r="T1532" s="2">
        <v>1</v>
      </c>
      <c r="U1532" s="2">
        <v>1</v>
      </c>
      <c r="V1532" s="2"/>
      <c r="W1532" s="2"/>
      <c r="X1532" s="2">
        <v>1</v>
      </c>
      <c r="Y1532" s="2">
        <v>1</v>
      </c>
      <c r="Z1532" s="2">
        <v>1</v>
      </c>
      <c r="AA1532" s="2"/>
      <c r="AB1532" s="2"/>
      <c r="AC1532" s="2">
        <v>1</v>
      </c>
      <c r="AD1532" s="2">
        <v>1</v>
      </c>
      <c r="AE1532" s="2">
        <v>1</v>
      </c>
      <c r="AF1532" s="2">
        <v>1</v>
      </c>
      <c r="AG1532" s="2">
        <v>1</v>
      </c>
      <c r="AH1532" s="2"/>
      <c r="AI1532" s="4">
        <f t="shared" si="23"/>
        <v>29</v>
      </c>
    </row>
    <row r="1533" spans="1:35" s="5" customFormat="1" ht="19.5">
      <c r="A1533" s="1">
        <v>1531</v>
      </c>
      <c r="B1533" s="2"/>
      <c r="C1533" s="2"/>
      <c r="D1533" s="2"/>
      <c r="E1533" s="2" t="s">
        <v>2957</v>
      </c>
      <c r="F1533" s="2">
        <v>1</v>
      </c>
      <c r="G1533" s="2">
        <v>6</v>
      </c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>
        <v>1</v>
      </c>
      <c r="AE1533" s="2">
        <v>1</v>
      </c>
      <c r="AF1533" s="2"/>
      <c r="AG1533" s="2"/>
      <c r="AH1533" s="2"/>
      <c r="AI1533" s="4">
        <f t="shared" si="23"/>
        <v>9</v>
      </c>
    </row>
    <row r="1534" spans="1:35" s="5" customFormat="1" ht="19.5">
      <c r="A1534" s="2">
        <v>1532</v>
      </c>
      <c r="B1534" s="2"/>
      <c r="C1534" s="2"/>
      <c r="D1534" s="2"/>
      <c r="E1534" s="2" t="s">
        <v>995</v>
      </c>
      <c r="F1534" s="2"/>
      <c r="G1534" s="2">
        <v>8</v>
      </c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4">
        <f t="shared" si="23"/>
        <v>8</v>
      </c>
    </row>
    <row r="1535" spans="1:35" s="5" customFormat="1" ht="19.5">
      <c r="A1535" s="1">
        <v>1533</v>
      </c>
      <c r="B1535" s="2"/>
      <c r="C1535" s="2"/>
      <c r="D1535" s="2"/>
      <c r="E1535" s="2" t="s">
        <v>1166</v>
      </c>
      <c r="F1535" s="2"/>
      <c r="G1535" s="2">
        <v>1</v>
      </c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4">
        <f t="shared" si="23"/>
        <v>1</v>
      </c>
    </row>
    <row r="1536" spans="1:35" s="5" customFormat="1" ht="19.5">
      <c r="A1536" s="1">
        <v>1534</v>
      </c>
      <c r="B1536" s="2"/>
      <c r="C1536" s="2"/>
      <c r="D1536" s="2"/>
      <c r="E1536" s="2" t="s">
        <v>1304</v>
      </c>
      <c r="F1536" s="2"/>
      <c r="G1536" s="2"/>
      <c r="H1536" s="2">
        <v>1</v>
      </c>
      <c r="I1536" s="2">
        <v>1</v>
      </c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4">
        <f t="shared" si="23"/>
        <v>2</v>
      </c>
    </row>
    <row r="1537" spans="1:35" s="5" customFormat="1" ht="19.5">
      <c r="A1537" s="2">
        <v>1535</v>
      </c>
      <c r="B1537" s="2"/>
      <c r="C1537" s="2"/>
      <c r="D1537" s="2"/>
      <c r="E1537" s="2" t="s">
        <v>810</v>
      </c>
      <c r="F1537" s="2"/>
      <c r="G1537" s="2"/>
      <c r="H1537" s="2"/>
      <c r="I1537" s="2">
        <v>1</v>
      </c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>
        <v>1</v>
      </c>
      <c r="Y1537" s="2">
        <v>1</v>
      </c>
      <c r="Z1537" s="2"/>
      <c r="AA1537" s="2">
        <v>1</v>
      </c>
      <c r="AB1537" s="2">
        <v>1</v>
      </c>
      <c r="AC1537" s="2">
        <v>1</v>
      </c>
      <c r="AD1537" s="2"/>
      <c r="AE1537" s="2">
        <v>1</v>
      </c>
      <c r="AF1537" s="2"/>
      <c r="AG1537" s="2"/>
      <c r="AH1537" s="2"/>
      <c r="AI1537" s="4">
        <f t="shared" si="23"/>
        <v>7</v>
      </c>
    </row>
    <row r="1538" spans="1:35" s="5" customFormat="1" ht="19.5">
      <c r="A1538" s="1">
        <v>1536</v>
      </c>
      <c r="B1538" s="2"/>
      <c r="C1538" s="2"/>
      <c r="D1538" s="2"/>
      <c r="E1538" s="2" t="s">
        <v>924</v>
      </c>
      <c r="F1538" s="2"/>
      <c r="G1538" s="2"/>
      <c r="H1538" s="2"/>
      <c r="I1538" s="2"/>
      <c r="J1538" s="2">
        <v>1</v>
      </c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4">
        <f t="shared" si="23"/>
        <v>1</v>
      </c>
    </row>
    <row r="1539" spans="1:35" s="5" customFormat="1" ht="19.5">
      <c r="A1539" s="1">
        <v>1537</v>
      </c>
      <c r="B1539" s="2"/>
      <c r="C1539" s="2"/>
      <c r="D1539" s="2"/>
      <c r="E1539" s="2" t="s">
        <v>925</v>
      </c>
      <c r="F1539" s="2"/>
      <c r="G1539" s="2"/>
      <c r="H1539" s="2"/>
      <c r="I1539" s="2"/>
      <c r="J1539" s="2">
        <v>1</v>
      </c>
      <c r="K1539" s="2">
        <v>1</v>
      </c>
      <c r="L1539" s="2">
        <v>1</v>
      </c>
      <c r="M1539" s="2"/>
      <c r="N1539" s="2"/>
      <c r="O1539" s="2">
        <v>1</v>
      </c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4">
        <f aca="true" t="shared" si="24" ref="AI1539:AI1602">SUM(F1539:AH1539)</f>
        <v>4</v>
      </c>
    </row>
    <row r="1540" spans="1:35" s="5" customFormat="1" ht="19.5">
      <c r="A1540" s="2">
        <v>1538</v>
      </c>
      <c r="B1540" s="2"/>
      <c r="C1540" s="2"/>
      <c r="D1540" s="2"/>
      <c r="E1540" s="2" t="s">
        <v>926</v>
      </c>
      <c r="F1540" s="2"/>
      <c r="G1540" s="2"/>
      <c r="H1540" s="2"/>
      <c r="I1540" s="2"/>
      <c r="J1540" s="2">
        <v>1</v>
      </c>
      <c r="K1540" s="2">
        <v>1</v>
      </c>
      <c r="L1540" s="2"/>
      <c r="M1540" s="2"/>
      <c r="N1540" s="2"/>
      <c r="O1540" s="2">
        <v>1</v>
      </c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4">
        <f t="shared" si="24"/>
        <v>3</v>
      </c>
    </row>
    <row r="1541" spans="1:35" s="5" customFormat="1" ht="19.5">
      <c r="A1541" s="1">
        <v>1539</v>
      </c>
      <c r="B1541" s="2"/>
      <c r="C1541" s="2"/>
      <c r="D1541" s="2"/>
      <c r="E1541" s="2" t="s">
        <v>927</v>
      </c>
      <c r="F1541" s="2"/>
      <c r="G1541" s="2"/>
      <c r="H1541" s="2"/>
      <c r="I1541" s="2"/>
      <c r="J1541" s="2">
        <v>1</v>
      </c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4">
        <f t="shared" si="24"/>
        <v>1</v>
      </c>
    </row>
    <row r="1542" spans="1:35" s="5" customFormat="1" ht="19.5">
      <c r="A1542" s="1">
        <v>1540</v>
      </c>
      <c r="B1542" s="2"/>
      <c r="C1542" s="2"/>
      <c r="D1542" s="2"/>
      <c r="E1542" s="2" t="s">
        <v>1849</v>
      </c>
      <c r="F1542" s="2"/>
      <c r="G1542" s="2"/>
      <c r="H1542" s="2"/>
      <c r="I1542" s="2"/>
      <c r="J1542" s="2"/>
      <c r="K1542" s="2"/>
      <c r="L1542" s="2">
        <v>1</v>
      </c>
      <c r="M1542" s="2"/>
      <c r="N1542" s="2"/>
      <c r="O1542" s="2">
        <v>1</v>
      </c>
      <c r="P1542" s="2">
        <v>1</v>
      </c>
      <c r="Q1542" s="2">
        <v>1</v>
      </c>
      <c r="R1542" s="2">
        <v>1</v>
      </c>
      <c r="S1542" s="2"/>
      <c r="T1542" s="2">
        <v>1</v>
      </c>
      <c r="U1542" s="2">
        <v>1</v>
      </c>
      <c r="V1542" s="2">
        <v>1</v>
      </c>
      <c r="W1542" s="2"/>
      <c r="X1542" s="2"/>
      <c r="Y1542" s="2"/>
      <c r="Z1542" s="2"/>
      <c r="AA1542" s="2">
        <v>1</v>
      </c>
      <c r="AB1542" s="2"/>
      <c r="AC1542" s="2"/>
      <c r="AD1542" s="2"/>
      <c r="AE1542" s="2">
        <v>1</v>
      </c>
      <c r="AF1542" s="2"/>
      <c r="AG1542" s="2">
        <v>1</v>
      </c>
      <c r="AH1542" s="2">
        <v>1</v>
      </c>
      <c r="AI1542" s="4">
        <f t="shared" si="24"/>
        <v>12</v>
      </c>
    </row>
    <row r="1543" spans="1:35" s="5" customFormat="1" ht="19.5">
      <c r="A1543" s="2">
        <v>1541</v>
      </c>
      <c r="B1543" s="2"/>
      <c r="C1543" s="2"/>
      <c r="D1543" s="2"/>
      <c r="E1543" s="2" t="s">
        <v>1850</v>
      </c>
      <c r="F1543" s="2"/>
      <c r="G1543" s="2"/>
      <c r="H1543" s="2"/>
      <c r="I1543" s="2"/>
      <c r="J1543" s="2"/>
      <c r="K1543" s="2"/>
      <c r="L1543" s="2">
        <v>1</v>
      </c>
      <c r="M1543" s="2"/>
      <c r="N1543" s="2"/>
      <c r="O1543" s="2">
        <v>1</v>
      </c>
      <c r="P1543" s="2">
        <v>1</v>
      </c>
      <c r="Q1543" s="2">
        <v>1</v>
      </c>
      <c r="R1543" s="2">
        <v>1</v>
      </c>
      <c r="S1543" s="2"/>
      <c r="T1543" s="2"/>
      <c r="U1543" s="2">
        <v>1</v>
      </c>
      <c r="V1543" s="2">
        <v>1</v>
      </c>
      <c r="W1543" s="2"/>
      <c r="X1543" s="2">
        <v>1</v>
      </c>
      <c r="Y1543" s="2"/>
      <c r="Z1543" s="2">
        <v>1</v>
      </c>
      <c r="AA1543" s="2"/>
      <c r="AB1543" s="2">
        <v>1</v>
      </c>
      <c r="AC1543" s="2"/>
      <c r="AD1543" s="2">
        <v>1</v>
      </c>
      <c r="AE1543" s="2">
        <v>1</v>
      </c>
      <c r="AF1543" s="2">
        <v>1</v>
      </c>
      <c r="AG1543" s="2"/>
      <c r="AH1543" s="2"/>
      <c r="AI1543" s="4">
        <f t="shared" si="24"/>
        <v>13</v>
      </c>
    </row>
    <row r="1544" spans="1:35" s="5" customFormat="1" ht="19.5">
      <c r="A1544" s="1">
        <v>1542</v>
      </c>
      <c r="B1544" s="2"/>
      <c r="C1544" s="2"/>
      <c r="D1544" s="2"/>
      <c r="E1544" s="2" t="s">
        <v>1851</v>
      </c>
      <c r="F1544" s="2"/>
      <c r="G1544" s="2"/>
      <c r="H1544" s="2"/>
      <c r="I1544" s="2"/>
      <c r="J1544" s="2"/>
      <c r="K1544" s="2"/>
      <c r="L1544" s="2">
        <v>1</v>
      </c>
      <c r="M1544" s="2"/>
      <c r="N1544" s="2"/>
      <c r="O1544" s="2">
        <v>1</v>
      </c>
      <c r="P1544" s="2"/>
      <c r="Q1544" s="2">
        <v>1</v>
      </c>
      <c r="R1544" s="2"/>
      <c r="S1544" s="2"/>
      <c r="T1544" s="2"/>
      <c r="U1544" s="2"/>
      <c r="V1544" s="2"/>
      <c r="W1544" s="2"/>
      <c r="X1544" s="2"/>
      <c r="Y1544" s="2">
        <v>1</v>
      </c>
      <c r="Z1544" s="2"/>
      <c r="AA1544" s="2">
        <v>1</v>
      </c>
      <c r="AB1544" s="2"/>
      <c r="AC1544" s="2"/>
      <c r="AD1544" s="2"/>
      <c r="AE1544" s="2"/>
      <c r="AF1544" s="2">
        <v>1</v>
      </c>
      <c r="AG1544" s="2">
        <v>1</v>
      </c>
      <c r="AH1544" s="2"/>
      <c r="AI1544" s="4">
        <f t="shared" si="24"/>
        <v>7</v>
      </c>
    </row>
    <row r="1545" spans="1:35" s="5" customFormat="1" ht="19.5">
      <c r="A1545" s="1">
        <v>1543</v>
      </c>
      <c r="B1545" s="2"/>
      <c r="C1545" s="2"/>
      <c r="D1545" s="2"/>
      <c r="E1545" s="2" t="s">
        <v>1011</v>
      </c>
      <c r="F1545" s="2"/>
      <c r="G1545" s="2"/>
      <c r="H1545" s="2"/>
      <c r="I1545" s="2"/>
      <c r="J1545" s="2"/>
      <c r="K1545" s="2"/>
      <c r="L1545" s="2">
        <v>1</v>
      </c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>
        <v>1</v>
      </c>
      <c r="Z1545" s="2">
        <v>1</v>
      </c>
      <c r="AA1545" s="2"/>
      <c r="AB1545" s="2"/>
      <c r="AC1545" s="2"/>
      <c r="AD1545" s="2"/>
      <c r="AE1545" s="2">
        <v>1</v>
      </c>
      <c r="AF1545" s="2">
        <v>1</v>
      </c>
      <c r="AG1545" s="2"/>
      <c r="AH1545" s="2"/>
      <c r="AI1545" s="4">
        <f t="shared" si="24"/>
        <v>5</v>
      </c>
    </row>
    <row r="1546" spans="1:35" s="5" customFormat="1" ht="19.5">
      <c r="A1546" s="2">
        <v>1544</v>
      </c>
      <c r="B1546" s="2"/>
      <c r="C1546" s="2"/>
      <c r="D1546" s="2"/>
      <c r="E1546" s="2" t="s">
        <v>1852</v>
      </c>
      <c r="F1546" s="2"/>
      <c r="G1546" s="2"/>
      <c r="H1546" s="2"/>
      <c r="I1546" s="2"/>
      <c r="J1546" s="2"/>
      <c r="K1546" s="2"/>
      <c r="L1546" s="2">
        <v>1</v>
      </c>
      <c r="M1546" s="2"/>
      <c r="N1546" s="2"/>
      <c r="O1546" s="2">
        <v>1</v>
      </c>
      <c r="P1546" s="2"/>
      <c r="Q1546" s="2">
        <v>1</v>
      </c>
      <c r="R1546" s="2">
        <v>1</v>
      </c>
      <c r="S1546" s="2">
        <v>1</v>
      </c>
      <c r="T1546" s="2">
        <v>1</v>
      </c>
      <c r="U1546" s="2">
        <v>1</v>
      </c>
      <c r="V1546" s="2">
        <v>1</v>
      </c>
      <c r="W1546" s="2"/>
      <c r="X1546" s="2">
        <v>1</v>
      </c>
      <c r="Y1546" s="2">
        <v>1</v>
      </c>
      <c r="Z1546" s="2">
        <v>1</v>
      </c>
      <c r="AA1546" s="2"/>
      <c r="AB1546" s="2"/>
      <c r="AC1546" s="2"/>
      <c r="AD1546" s="2"/>
      <c r="AE1546" s="2"/>
      <c r="AF1546" s="2"/>
      <c r="AG1546" s="2"/>
      <c r="AH1546" s="2"/>
      <c r="AI1546" s="4">
        <f t="shared" si="24"/>
        <v>11</v>
      </c>
    </row>
    <row r="1547" spans="1:35" s="5" customFormat="1" ht="19.5">
      <c r="A1547" s="1">
        <v>1545</v>
      </c>
      <c r="B1547" s="2"/>
      <c r="C1547" s="2"/>
      <c r="D1547" s="2"/>
      <c r="E1547" s="2" t="s">
        <v>1853</v>
      </c>
      <c r="F1547" s="2"/>
      <c r="G1547" s="2"/>
      <c r="H1547" s="2"/>
      <c r="I1547" s="2"/>
      <c r="J1547" s="2"/>
      <c r="K1547" s="2"/>
      <c r="L1547" s="2">
        <v>1</v>
      </c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4">
        <f t="shared" si="24"/>
        <v>1</v>
      </c>
    </row>
    <row r="1548" spans="1:35" s="5" customFormat="1" ht="19.5">
      <c r="A1548" s="1">
        <v>1546</v>
      </c>
      <c r="B1548" s="2"/>
      <c r="C1548" s="2"/>
      <c r="D1548" s="2"/>
      <c r="E1548" s="2" t="s">
        <v>1854</v>
      </c>
      <c r="F1548" s="2"/>
      <c r="G1548" s="2"/>
      <c r="H1548" s="2"/>
      <c r="I1548" s="2"/>
      <c r="J1548" s="2"/>
      <c r="K1548" s="2"/>
      <c r="L1548" s="2">
        <v>1</v>
      </c>
      <c r="M1548" s="2"/>
      <c r="N1548" s="2"/>
      <c r="O1548" s="2">
        <v>1</v>
      </c>
      <c r="P1548" s="2">
        <v>1</v>
      </c>
      <c r="Q1548" s="2">
        <v>1</v>
      </c>
      <c r="R1548" s="2">
        <v>1</v>
      </c>
      <c r="S1548" s="2"/>
      <c r="T1548" s="2"/>
      <c r="U1548" s="2"/>
      <c r="V1548" s="2">
        <v>1</v>
      </c>
      <c r="W1548" s="2"/>
      <c r="X1548" s="2"/>
      <c r="Y1548" s="2"/>
      <c r="Z1548" s="2"/>
      <c r="AA1548" s="2"/>
      <c r="AB1548" s="2"/>
      <c r="AC1548" s="2"/>
      <c r="AD1548" s="2"/>
      <c r="AE1548" s="2">
        <v>1</v>
      </c>
      <c r="AF1548" s="2"/>
      <c r="AG1548" s="2"/>
      <c r="AH1548" s="2"/>
      <c r="AI1548" s="4">
        <f t="shared" si="24"/>
        <v>7</v>
      </c>
    </row>
    <row r="1549" spans="1:35" s="5" customFormat="1" ht="19.5">
      <c r="A1549" s="2">
        <v>1547</v>
      </c>
      <c r="B1549" s="2"/>
      <c r="C1549" s="2"/>
      <c r="D1549" s="2"/>
      <c r="E1549" s="2" t="s">
        <v>297</v>
      </c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>
        <v>1</v>
      </c>
      <c r="R1549" s="2">
        <v>1</v>
      </c>
      <c r="S1549" s="2">
        <v>1</v>
      </c>
      <c r="T1549" s="2">
        <v>1</v>
      </c>
      <c r="U1549" s="2"/>
      <c r="V1549" s="2">
        <v>1</v>
      </c>
      <c r="W1549" s="2"/>
      <c r="X1549" s="2">
        <v>1</v>
      </c>
      <c r="Y1549" s="2">
        <v>1</v>
      </c>
      <c r="Z1549" s="2">
        <v>1</v>
      </c>
      <c r="AA1549" s="2"/>
      <c r="AB1549" s="2">
        <v>1</v>
      </c>
      <c r="AC1549" s="2"/>
      <c r="AD1549" s="2"/>
      <c r="AE1549" s="2"/>
      <c r="AF1549" s="2"/>
      <c r="AG1549" s="2"/>
      <c r="AH1549" s="2"/>
      <c r="AI1549" s="4">
        <f t="shared" si="24"/>
        <v>9</v>
      </c>
    </row>
    <row r="1550" spans="1:35" s="5" customFormat="1" ht="19.5">
      <c r="A1550" s="1">
        <v>1548</v>
      </c>
      <c r="B1550" s="2"/>
      <c r="C1550" s="2"/>
      <c r="D1550" s="2"/>
      <c r="E1550" s="2" t="s">
        <v>673</v>
      </c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>
        <v>1</v>
      </c>
      <c r="V1550" s="2">
        <v>1</v>
      </c>
      <c r="W1550" s="2">
        <v>1</v>
      </c>
      <c r="X1550" s="2">
        <v>1</v>
      </c>
      <c r="Y1550" s="2"/>
      <c r="Z1550" s="2"/>
      <c r="AA1550" s="2">
        <v>1</v>
      </c>
      <c r="AB1550" s="2"/>
      <c r="AC1550" s="2"/>
      <c r="AD1550" s="2"/>
      <c r="AE1550" s="2"/>
      <c r="AF1550" s="2">
        <v>1</v>
      </c>
      <c r="AG1550" s="2">
        <v>1</v>
      </c>
      <c r="AH1550" s="2"/>
      <c r="AI1550" s="4">
        <f t="shared" si="24"/>
        <v>7</v>
      </c>
    </row>
    <row r="1551" spans="1:35" s="5" customFormat="1" ht="19.5">
      <c r="A1551" s="1">
        <v>1549</v>
      </c>
      <c r="B1551" s="2"/>
      <c r="C1551" s="2"/>
      <c r="D1551" s="2"/>
      <c r="E1551" s="2" t="s">
        <v>2788</v>
      </c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>
        <v>1</v>
      </c>
      <c r="AA1551" s="2">
        <v>1</v>
      </c>
      <c r="AB1551" s="2">
        <v>1</v>
      </c>
      <c r="AC1551" s="2"/>
      <c r="AD1551" s="2">
        <v>1</v>
      </c>
      <c r="AE1551" s="2"/>
      <c r="AF1551" s="2">
        <v>1</v>
      </c>
      <c r="AG1551" s="2">
        <v>1</v>
      </c>
      <c r="AH1551" s="2">
        <v>1</v>
      </c>
      <c r="AI1551" s="4">
        <f t="shared" si="24"/>
        <v>7</v>
      </c>
    </row>
    <row r="1552" spans="1:35" s="5" customFormat="1" ht="19.5">
      <c r="A1552" s="2">
        <v>1550</v>
      </c>
      <c r="B1552" s="2"/>
      <c r="C1552" s="2"/>
      <c r="D1552" s="2"/>
      <c r="E1552" s="2" t="s">
        <v>2789</v>
      </c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>
        <v>1</v>
      </c>
      <c r="AA1552" s="2"/>
      <c r="AB1552" s="2"/>
      <c r="AC1552" s="2"/>
      <c r="AD1552" s="2"/>
      <c r="AE1552" s="2"/>
      <c r="AF1552" s="2"/>
      <c r="AG1552" s="2"/>
      <c r="AH1552" s="2"/>
      <c r="AI1552" s="4">
        <f t="shared" si="24"/>
        <v>1</v>
      </c>
    </row>
    <row r="1553" spans="1:35" s="5" customFormat="1" ht="19.5">
      <c r="A1553" s="1">
        <v>1551</v>
      </c>
      <c r="B1553" s="2"/>
      <c r="C1553" s="2"/>
      <c r="D1553" s="2"/>
      <c r="E1553" s="2" t="s">
        <v>1640</v>
      </c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>
        <v>1</v>
      </c>
      <c r="AB1553" s="2"/>
      <c r="AC1553" s="2"/>
      <c r="AD1553" s="2"/>
      <c r="AE1553" s="2"/>
      <c r="AF1553" s="2"/>
      <c r="AG1553" s="2"/>
      <c r="AH1553" s="2"/>
      <c r="AI1553" s="4">
        <f t="shared" si="24"/>
        <v>1</v>
      </c>
    </row>
    <row r="1554" spans="1:35" s="5" customFormat="1" ht="19.5">
      <c r="A1554" s="1">
        <v>1552</v>
      </c>
      <c r="B1554" s="2"/>
      <c r="C1554" s="2"/>
      <c r="D1554" s="2"/>
      <c r="E1554" s="2" t="s">
        <v>1641</v>
      </c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>
        <v>1</v>
      </c>
      <c r="AB1554" s="2"/>
      <c r="AC1554" s="2"/>
      <c r="AD1554" s="2"/>
      <c r="AE1554" s="2"/>
      <c r="AF1554" s="2"/>
      <c r="AG1554" s="2">
        <v>1</v>
      </c>
      <c r="AH1554" s="2"/>
      <c r="AI1554" s="4">
        <f t="shared" si="24"/>
        <v>2</v>
      </c>
    </row>
    <row r="1555" spans="1:35" s="5" customFormat="1" ht="19.5">
      <c r="A1555" s="2">
        <v>1553</v>
      </c>
      <c r="B1555" s="2"/>
      <c r="C1555" s="2"/>
      <c r="D1555" s="2"/>
      <c r="E1555" s="2" t="s">
        <v>149</v>
      </c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>
        <v>1</v>
      </c>
      <c r="AC1555" s="2">
        <v>1</v>
      </c>
      <c r="AD1555" s="2">
        <v>1</v>
      </c>
      <c r="AE1555" s="2">
        <v>1</v>
      </c>
      <c r="AF1555" s="2">
        <v>1</v>
      </c>
      <c r="AG1555" s="2">
        <v>1</v>
      </c>
      <c r="AH1555" s="2">
        <v>1</v>
      </c>
      <c r="AI1555" s="4">
        <f t="shared" si="24"/>
        <v>7</v>
      </c>
    </row>
    <row r="1556" spans="1:35" s="5" customFormat="1" ht="19.5">
      <c r="A1556" s="1">
        <v>1554</v>
      </c>
      <c r="B1556" s="2"/>
      <c r="C1556" s="2"/>
      <c r="D1556" s="2"/>
      <c r="E1556" s="2" t="s">
        <v>150</v>
      </c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>
        <v>1</v>
      </c>
      <c r="AC1556" s="2">
        <v>1</v>
      </c>
      <c r="AD1556" s="2">
        <v>1</v>
      </c>
      <c r="AE1556" s="2">
        <v>1</v>
      </c>
      <c r="AF1556" s="2">
        <v>1</v>
      </c>
      <c r="AG1556" s="2">
        <v>1</v>
      </c>
      <c r="AH1556" s="2">
        <v>1</v>
      </c>
      <c r="AI1556" s="4">
        <f t="shared" si="24"/>
        <v>7</v>
      </c>
    </row>
    <row r="1557" spans="1:35" s="5" customFormat="1" ht="19.5">
      <c r="A1557" s="1">
        <v>1555</v>
      </c>
      <c r="B1557" s="2"/>
      <c r="C1557" s="2"/>
      <c r="D1557" s="2"/>
      <c r="E1557" s="2" t="s">
        <v>151</v>
      </c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>
        <v>1</v>
      </c>
      <c r="AC1557" s="2"/>
      <c r="AD1557" s="2"/>
      <c r="AE1557" s="2"/>
      <c r="AF1557" s="2"/>
      <c r="AG1557" s="2"/>
      <c r="AH1557" s="2"/>
      <c r="AI1557" s="4">
        <f t="shared" si="24"/>
        <v>1</v>
      </c>
    </row>
    <row r="1558" spans="1:35" s="5" customFormat="1" ht="19.5">
      <c r="A1558" s="2">
        <v>1556</v>
      </c>
      <c r="B1558" s="2"/>
      <c r="C1558" s="2"/>
      <c r="D1558" s="2"/>
      <c r="E1558" s="2" t="s">
        <v>1979</v>
      </c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>
        <v>1</v>
      </c>
      <c r="AD1558" s="2">
        <v>1</v>
      </c>
      <c r="AE1558" s="2"/>
      <c r="AF1558" s="2">
        <v>1</v>
      </c>
      <c r="AG1558" s="2">
        <v>1</v>
      </c>
      <c r="AH1558" s="2"/>
      <c r="AI1558" s="4">
        <f t="shared" si="24"/>
        <v>4</v>
      </c>
    </row>
    <row r="1559" spans="1:35" s="5" customFormat="1" ht="19.5">
      <c r="A1559" s="1">
        <v>1557</v>
      </c>
      <c r="B1559" s="2"/>
      <c r="C1559" s="2"/>
      <c r="D1559" s="2"/>
      <c r="E1559" s="2" t="s">
        <v>574</v>
      </c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>
        <v>1</v>
      </c>
      <c r="AE1559" s="2">
        <v>1</v>
      </c>
      <c r="AF1559" s="2"/>
      <c r="AG1559" s="2"/>
      <c r="AH1559" s="2"/>
      <c r="AI1559" s="4">
        <f t="shared" si="24"/>
        <v>2</v>
      </c>
    </row>
    <row r="1560" spans="1:35" s="5" customFormat="1" ht="19.5">
      <c r="A1560" s="1">
        <v>1558</v>
      </c>
      <c r="B1560" s="2"/>
      <c r="C1560" s="2"/>
      <c r="D1560" s="2"/>
      <c r="E1560" s="2" t="s">
        <v>575</v>
      </c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>
        <v>1</v>
      </c>
      <c r="AE1560" s="2">
        <v>1</v>
      </c>
      <c r="AF1560" s="2"/>
      <c r="AG1560" s="2"/>
      <c r="AH1560" s="2"/>
      <c r="AI1560" s="4">
        <f t="shared" si="24"/>
        <v>2</v>
      </c>
    </row>
    <row r="1561" spans="1:35" s="5" customFormat="1" ht="42.75">
      <c r="A1561" s="2">
        <v>1559</v>
      </c>
      <c r="B1561" s="2"/>
      <c r="C1561" s="2" t="s">
        <v>2953</v>
      </c>
      <c r="D1561" s="2" t="s">
        <v>2951</v>
      </c>
      <c r="E1561" s="2" t="s">
        <v>2954</v>
      </c>
      <c r="F1561" s="2"/>
      <c r="G1561" s="2">
        <v>6</v>
      </c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4">
        <f t="shared" si="24"/>
        <v>6</v>
      </c>
    </row>
    <row r="1562" spans="1:35" s="5" customFormat="1" ht="19.5">
      <c r="A1562" s="1">
        <v>1560</v>
      </c>
      <c r="B1562" s="2"/>
      <c r="C1562" s="2"/>
      <c r="D1562" s="2"/>
      <c r="E1562" s="2" t="s">
        <v>2955</v>
      </c>
      <c r="F1562" s="2"/>
      <c r="G1562" s="2">
        <v>3</v>
      </c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4">
        <f t="shared" si="24"/>
        <v>3</v>
      </c>
    </row>
    <row r="1563" spans="1:35" s="5" customFormat="1" ht="19.5">
      <c r="A1563" s="1">
        <v>1561</v>
      </c>
      <c r="B1563" s="2"/>
      <c r="C1563" s="2"/>
      <c r="D1563" s="2"/>
      <c r="E1563" s="2" t="s">
        <v>2947</v>
      </c>
      <c r="F1563" s="2"/>
      <c r="G1563" s="2">
        <v>7</v>
      </c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>
        <v>1</v>
      </c>
      <c r="X1563" s="2">
        <v>1</v>
      </c>
      <c r="Y1563" s="2"/>
      <c r="Z1563" s="2">
        <v>1</v>
      </c>
      <c r="AA1563" s="2"/>
      <c r="AB1563" s="2">
        <v>1</v>
      </c>
      <c r="AC1563" s="2"/>
      <c r="AD1563" s="2">
        <v>1</v>
      </c>
      <c r="AE1563" s="2">
        <v>1</v>
      </c>
      <c r="AF1563" s="2">
        <v>1</v>
      </c>
      <c r="AG1563" s="2">
        <v>1</v>
      </c>
      <c r="AH1563" s="2"/>
      <c r="AI1563" s="4">
        <f t="shared" si="24"/>
        <v>15</v>
      </c>
    </row>
    <row r="1564" spans="1:35" s="5" customFormat="1" ht="19.5">
      <c r="A1564" s="2">
        <v>1562</v>
      </c>
      <c r="B1564" s="2"/>
      <c r="C1564" s="2"/>
      <c r="D1564" s="2"/>
      <c r="E1564" s="2" t="s">
        <v>49</v>
      </c>
      <c r="F1564" s="2"/>
      <c r="G1564" s="2">
        <v>1</v>
      </c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4">
        <f t="shared" si="24"/>
        <v>1</v>
      </c>
    </row>
    <row r="1565" spans="1:35" s="5" customFormat="1" ht="19.5">
      <c r="A1565" s="1">
        <v>1563</v>
      </c>
      <c r="B1565" s="2"/>
      <c r="C1565" s="2"/>
      <c r="D1565" s="2"/>
      <c r="E1565" s="2" t="s">
        <v>2944</v>
      </c>
      <c r="F1565" s="2"/>
      <c r="G1565" s="2">
        <v>3</v>
      </c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>
        <v>1</v>
      </c>
      <c r="AE1565" s="2"/>
      <c r="AF1565" s="2"/>
      <c r="AG1565" s="2"/>
      <c r="AH1565" s="2"/>
      <c r="AI1565" s="4">
        <f t="shared" si="24"/>
        <v>4</v>
      </c>
    </row>
    <row r="1566" spans="1:35" s="5" customFormat="1" ht="19.5">
      <c r="A1566" s="1">
        <v>1564</v>
      </c>
      <c r="B1566" s="2"/>
      <c r="C1566" s="2"/>
      <c r="D1566" s="2"/>
      <c r="E1566" s="2" t="s">
        <v>50</v>
      </c>
      <c r="F1566" s="2"/>
      <c r="G1566" s="2">
        <v>1</v>
      </c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4">
        <f t="shared" si="24"/>
        <v>1</v>
      </c>
    </row>
    <row r="1567" spans="1:35" s="5" customFormat="1" ht="19.5">
      <c r="A1567" s="2">
        <v>1565</v>
      </c>
      <c r="B1567" s="2"/>
      <c r="C1567" s="2"/>
      <c r="D1567" s="2"/>
      <c r="E1567" s="2" t="s">
        <v>493</v>
      </c>
      <c r="F1567" s="2"/>
      <c r="G1567" s="2">
        <v>1</v>
      </c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4">
        <f t="shared" si="24"/>
        <v>1</v>
      </c>
    </row>
    <row r="1568" spans="1:35" s="5" customFormat="1" ht="19.5">
      <c r="A1568" s="1">
        <v>1566</v>
      </c>
      <c r="B1568" s="2"/>
      <c r="C1568" s="2"/>
      <c r="D1568" s="2"/>
      <c r="E1568" s="2" t="s">
        <v>494</v>
      </c>
      <c r="F1568" s="2"/>
      <c r="G1568" s="2">
        <v>3</v>
      </c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>
        <v>1</v>
      </c>
      <c r="X1568" s="2">
        <v>1</v>
      </c>
      <c r="Y1568" s="2">
        <v>1</v>
      </c>
      <c r="Z1568" s="2">
        <v>1</v>
      </c>
      <c r="AA1568" s="2">
        <v>1</v>
      </c>
      <c r="AB1568" s="2">
        <v>1</v>
      </c>
      <c r="AC1568" s="2">
        <v>1</v>
      </c>
      <c r="AD1568" s="2">
        <v>1</v>
      </c>
      <c r="AE1568" s="2"/>
      <c r="AF1568" s="2">
        <v>1</v>
      </c>
      <c r="AG1568" s="2">
        <v>1</v>
      </c>
      <c r="AH1568" s="2"/>
      <c r="AI1568" s="4">
        <f t="shared" si="24"/>
        <v>13</v>
      </c>
    </row>
    <row r="1569" spans="1:35" s="5" customFormat="1" ht="19.5">
      <c r="A1569" s="1">
        <v>1567</v>
      </c>
      <c r="B1569" s="2"/>
      <c r="C1569" s="2"/>
      <c r="D1569" s="2"/>
      <c r="E1569" s="2" t="s">
        <v>993</v>
      </c>
      <c r="F1569" s="2"/>
      <c r="G1569" s="2">
        <v>3</v>
      </c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4">
        <f t="shared" si="24"/>
        <v>3</v>
      </c>
    </row>
    <row r="1570" spans="1:35" s="5" customFormat="1" ht="19.5">
      <c r="A1570" s="2">
        <v>1568</v>
      </c>
      <c r="B1570" s="2"/>
      <c r="C1570" s="2"/>
      <c r="D1570" s="2"/>
      <c r="E1570" s="2" t="s">
        <v>994</v>
      </c>
      <c r="F1570" s="2"/>
      <c r="G1570" s="2">
        <v>3</v>
      </c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4">
        <f t="shared" si="24"/>
        <v>3</v>
      </c>
    </row>
    <row r="1571" spans="1:35" s="5" customFormat="1" ht="19.5">
      <c r="A1571" s="1">
        <v>1569</v>
      </c>
      <c r="B1571" s="2"/>
      <c r="C1571" s="2"/>
      <c r="D1571" s="2"/>
      <c r="E1571" s="2" t="s">
        <v>996</v>
      </c>
      <c r="F1571" s="2"/>
      <c r="G1571" s="2">
        <v>2</v>
      </c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>
        <v>1</v>
      </c>
      <c r="X1571" s="2">
        <v>1</v>
      </c>
      <c r="Y1571" s="2">
        <v>1</v>
      </c>
      <c r="Z1571" s="2">
        <v>1</v>
      </c>
      <c r="AA1571" s="2">
        <v>1</v>
      </c>
      <c r="AB1571" s="2">
        <v>1</v>
      </c>
      <c r="AC1571" s="2"/>
      <c r="AD1571" s="2">
        <v>1</v>
      </c>
      <c r="AE1571" s="2"/>
      <c r="AF1571" s="2"/>
      <c r="AG1571" s="2">
        <v>1</v>
      </c>
      <c r="AH1571" s="2"/>
      <c r="AI1571" s="4">
        <f t="shared" si="24"/>
        <v>10</v>
      </c>
    </row>
    <row r="1572" spans="1:35" s="5" customFormat="1" ht="19.5">
      <c r="A1572" s="1">
        <v>1570</v>
      </c>
      <c r="B1572" s="2"/>
      <c r="C1572" s="2"/>
      <c r="D1572" s="2"/>
      <c r="E1572" s="2" t="s">
        <v>997</v>
      </c>
      <c r="F1572" s="2"/>
      <c r="G1572" s="2">
        <v>2</v>
      </c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>
        <v>1</v>
      </c>
      <c r="AA1572" s="2">
        <v>1</v>
      </c>
      <c r="AB1572" s="2"/>
      <c r="AC1572" s="2"/>
      <c r="AD1572" s="2"/>
      <c r="AE1572" s="2"/>
      <c r="AF1572" s="2"/>
      <c r="AG1572" s="2">
        <v>1</v>
      </c>
      <c r="AH1572" s="2"/>
      <c r="AI1572" s="4">
        <f t="shared" si="24"/>
        <v>5</v>
      </c>
    </row>
    <row r="1573" spans="1:35" s="5" customFormat="1" ht="19.5">
      <c r="A1573" s="2">
        <v>1571</v>
      </c>
      <c r="B1573" s="2"/>
      <c r="C1573" s="2"/>
      <c r="D1573" s="2"/>
      <c r="E1573" s="2" t="s">
        <v>2943</v>
      </c>
      <c r="F1573" s="2"/>
      <c r="G1573" s="2">
        <v>3</v>
      </c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>
        <v>1</v>
      </c>
      <c r="Y1573" s="2"/>
      <c r="Z1573" s="2"/>
      <c r="AA1573" s="2"/>
      <c r="AB1573" s="2"/>
      <c r="AC1573" s="2"/>
      <c r="AD1573" s="2"/>
      <c r="AE1573" s="2"/>
      <c r="AF1573" s="2"/>
      <c r="AG1573" s="2">
        <v>1</v>
      </c>
      <c r="AH1573" s="2"/>
      <c r="AI1573" s="4">
        <f t="shared" si="24"/>
        <v>5</v>
      </c>
    </row>
    <row r="1574" spans="1:35" s="5" customFormat="1" ht="19.5">
      <c r="A1574" s="1">
        <v>1572</v>
      </c>
      <c r="B1574" s="2"/>
      <c r="C1574" s="2"/>
      <c r="D1574" s="2"/>
      <c r="E1574" s="2" t="s">
        <v>2944</v>
      </c>
      <c r="F1574" s="2"/>
      <c r="G1574" s="2">
        <v>1</v>
      </c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>
        <v>1</v>
      </c>
      <c r="AF1574" s="2"/>
      <c r="AG1574" s="2"/>
      <c r="AH1574" s="2"/>
      <c r="AI1574" s="4">
        <f t="shared" si="24"/>
        <v>2</v>
      </c>
    </row>
    <row r="1575" spans="1:35" s="5" customFormat="1" ht="19.5">
      <c r="A1575" s="1">
        <v>1573</v>
      </c>
      <c r="B1575" s="2"/>
      <c r="C1575" s="2"/>
      <c r="D1575" s="2"/>
      <c r="E1575" s="2" t="s">
        <v>2945</v>
      </c>
      <c r="F1575" s="2"/>
      <c r="G1575" s="2">
        <v>1</v>
      </c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4">
        <f t="shared" si="24"/>
        <v>1</v>
      </c>
    </row>
    <row r="1576" spans="1:35" s="5" customFormat="1" ht="19.5">
      <c r="A1576" s="2">
        <v>1574</v>
      </c>
      <c r="B1576" s="2"/>
      <c r="C1576" s="2"/>
      <c r="D1576" s="2"/>
      <c r="E1576" s="2" t="s">
        <v>2946</v>
      </c>
      <c r="F1576" s="2"/>
      <c r="G1576" s="2">
        <v>4</v>
      </c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>
        <v>1</v>
      </c>
      <c r="X1576" s="2">
        <v>1</v>
      </c>
      <c r="Y1576" s="2">
        <v>1</v>
      </c>
      <c r="Z1576" s="2">
        <v>1</v>
      </c>
      <c r="AA1576" s="2">
        <v>1</v>
      </c>
      <c r="AB1576" s="2">
        <v>1</v>
      </c>
      <c r="AC1576" s="2">
        <v>1</v>
      </c>
      <c r="AD1576" s="2"/>
      <c r="AE1576" s="2">
        <v>1</v>
      </c>
      <c r="AF1576" s="2">
        <v>1</v>
      </c>
      <c r="AG1576" s="2">
        <v>1</v>
      </c>
      <c r="AH1576" s="2">
        <v>1</v>
      </c>
      <c r="AI1576" s="4">
        <f t="shared" si="24"/>
        <v>15</v>
      </c>
    </row>
    <row r="1577" spans="1:35" s="5" customFormat="1" ht="19.5">
      <c r="A1577" s="1">
        <v>1575</v>
      </c>
      <c r="B1577" s="2"/>
      <c r="C1577" s="2"/>
      <c r="D1577" s="2"/>
      <c r="E1577" s="2" t="s">
        <v>2949</v>
      </c>
      <c r="F1577" s="2"/>
      <c r="G1577" s="2">
        <v>2</v>
      </c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4">
        <f t="shared" si="24"/>
        <v>2</v>
      </c>
    </row>
    <row r="1578" spans="1:35" s="5" customFormat="1" ht="19.5">
      <c r="A1578" s="1">
        <v>1576</v>
      </c>
      <c r="B1578" s="2"/>
      <c r="C1578" s="2"/>
      <c r="D1578" s="2"/>
      <c r="E1578" s="2" t="s">
        <v>496</v>
      </c>
      <c r="F1578" s="2"/>
      <c r="G1578" s="2">
        <v>1</v>
      </c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4">
        <f t="shared" si="24"/>
        <v>1</v>
      </c>
    </row>
    <row r="1579" spans="1:35" s="5" customFormat="1" ht="19.5">
      <c r="A1579" s="2">
        <v>1577</v>
      </c>
      <c r="B1579" s="2"/>
      <c r="C1579" s="2"/>
      <c r="D1579" s="2"/>
      <c r="E1579" s="2" t="s">
        <v>681</v>
      </c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>
        <v>1</v>
      </c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4">
        <f t="shared" si="24"/>
        <v>1</v>
      </c>
    </row>
    <row r="1580" spans="1:35" s="5" customFormat="1" ht="19.5">
      <c r="A1580" s="1">
        <v>1578</v>
      </c>
      <c r="B1580" s="2"/>
      <c r="C1580" s="2"/>
      <c r="D1580" s="2"/>
      <c r="E1580" s="2" t="s">
        <v>1012</v>
      </c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>
        <v>1</v>
      </c>
      <c r="X1580" s="2">
        <v>1</v>
      </c>
      <c r="Y1580" s="2">
        <v>1</v>
      </c>
      <c r="Z1580" s="2">
        <v>1</v>
      </c>
      <c r="AA1580" s="2">
        <v>1</v>
      </c>
      <c r="AB1580" s="2">
        <v>1</v>
      </c>
      <c r="AC1580" s="2">
        <v>1</v>
      </c>
      <c r="AD1580" s="2">
        <v>1</v>
      </c>
      <c r="AE1580" s="2">
        <v>1</v>
      </c>
      <c r="AF1580" s="2">
        <v>1</v>
      </c>
      <c r="AG1580" s="2">
        <v>1</v>
      </c>
      <c r="AH1580" s="2">
        <v>1</v>
      </c>
      <c r="AI1580" s="4">
        <f t="shared" si="24"/>
        <v>12</v>
      </c>
    </row>
    <row r="1581" spans="1:35" s="5" customFormat="1" ht="19.5">
      <c r="A1581" s="1">
        <v>1579</v>
      </c>
      <c r="B1581" s="2"/>
      <c r="C1581" s="2"/>
      <c r="D1581" s="2"/>
      <c r="E1581" s="2" t="s">
        <v>1434</v>
      </c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>
        <v>1</v>
      </c>
      <c r="X1581" s="2">
        <v>1</v>
      </c>
      <c r="Y1581" s="2">
        <v>1</v>
      </c>
      <c r="Z1581" s="2">
        <v>1</v>
      </c>
      <c r="AA1581" s="2">
        <v>1</v>
      </c>
      <c r="AB1581" s="2">
        <v>1</v>
      </c>
      <c r="AC1581" s="2">
        <v>1</v>
      </c>
      <c r="AD1581" s="2">
        <v>1</v>
      </c>
      <c r="AE1581" s="2">
        <v>1</v>
      </c>
      <c r="AF1581" s="2">
        <v>1</v>
      </c>
      <c r="AG1581" s="2">
        <v>1</v>
      </c>
      <c r="AH1581" s="2"/>
      <c r="AI1581" s="4">
        <f t="shared" si="24"/>
        <v>11</v>
      </c>
    </row>
    <row r="1582" spans="1:35" s="5" customFormat="1" ht="19.5">
      <c r="A1582" s="2">
        <v>1580</v>
      </c>
      <c r="B1582" s="2"/>
      <c r="C1582" s="2"/>
      <c r="D1582" s="2"/>
      <c r="E1582" s="2" t="s">
        <v>1435</v>
      </c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>
        <v>1</v>
      </c>
      <c r="X1582" s="2">
        <v>1</v>
      </c>
      <c r="Y1582" s="2">
        <v>1</v>
      </c>
      <c r="Z1582" s="2">
        <v>1</v>
      </c>
      <c r="AA1582" s="2"/>
      <c r="AB1582" s="2"/>
      <c r="AC1582" s="2"/>
      <c r="AD1582" s="2"/>
      <c r="AE1582" s="2"/>
      <c r="AF1582" s="2"/>
      <c r="AG1582" s="2"/>
      <c r="AH1582" s="2"/>
      <c r="AI1582" s="4">
        <f t="shared" si="24"/>
        <v>4</v>
      </c>
    </row>
    <row r="1583" spans="1:35" s="5" customFormat="1" ht="19.5">
      <c r="A1583" s="1">
        <v>1581</v>
      </c>
      <c r="B1583" s="2"/>
      <c r="C1583" s="2"/>
      <c r="D1583" s="2"/>
      <c r="E1583" s="2" t="s">
        <v>1478</v>
      </c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>
        <v>1</v>
      </c>
      <c r="X1583" s="2">
        <v>1</v>
      </c>
      <c r="Y1583" s="2">
        <v>1</v>
      </c>
      <c r="Z1583" s="2">
        <v>1</v>
      </c>
      <c r="AA1583" s="2">
        <v>1</v>
      </c>
      <c r="AB1583" s="2"/>
      <c r="AC1583" s="2"/>
      <c r="AD1583" s="2">
        <v>1</v>
      </c>
      <c r="AE1583" s="2">
        <v>1</v>
      </c>
      <c r="AF1583" s="2">
        <v>1</v>
      </c>
      <c r="AG1583" s="2">
        <v>1</v>
      </c>
      <c r="AH1583" s="2">
        <v>1</v>
      </c>
      <c r="AI1583" s="4">
        <f t="shared" si="24"/>
        <v>10</v>
      </c>
    </row>
    <row r="1584" spans="1:35" s="5" customFormat="1" ht="19.5">
      <c r="A1584" s="1">
        <v>1582</v>
      </c>
      <c r="B1584" s="2"/>
      <c r="C1584" s="2"/>
      <c r="D1584" s="2"/>
      <c r="E1584" s="2" t="s">
        <v>1642</v>
      </c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>
        <v>1</v>
      </c>
      <c r="AB1584" s="2"/>
      <c r="AC1584" s="2"/>
      <c r="AD1584" s="2"/>
      <c r="AE1584" s="2"/>
      <c r="AF1584" s="2"/>
      <c r="AG1584" s="2"/>
      <c r="AH1584" s="2"/>
      <c r="AI1584" s="4">
        <f t="shared" si="24"/>
        <v>1</v>
      </c>
    </row>
    <row r="1585" spans="1:35" s="5" customFormat="1" ht="19.5">
      <c r="A1585" s="2">
        <v>1583</v>
      </c>
      <c r="B1585" s="2"/>
      <c r="C1585" s="2"/>
      <c r="D1585" s="2"/>
      <c r="E1585" s="2" t="s">
        <v>1980</v>
      </c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>
        <v>1</v>
      </c>
      <c r="AD1585" s="2">
        <v>1</v>
      </c>
      <c r="AE1585" s="2"/>
      <c r="AF1585" s="2">
        <v>1</v>
      </c>
      <c r="AG1585" s="2">
        <v>1</v>
      </c>
      <c r="AH1585" s="2">
        <v>1</v>
      </c>
      <c r="AI1585" s="4">
        <f t="shared" si="24"/>
        <v>5</v>
      </c>
    </row>
    <row r="1586" spans="1:35" s="5" customFormat="1" ht="19.5">
      <c r="A1586" s="1">
        <v>1584</v>
      </c>
      <c r="B1586" s="2"/>
      <c r="C1586" s="2"/>
      <c r="D1586" s="2"/>
      <c r="E1586" s="2" t="s">
        <v>576</v>
      </c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>
        <v>1</v>
      </c>
      <c r="AE1586" s="2"/>
      <c r="AF1586" s="2"/>
      <c r="AG1586" s="2"/>
      <c r="AH1586" s="2"/>
      <c r="AI1586" s="4">
        <f t="shared" si="24"/>
        <v>1</v>
      </c>
    </row>
    <row r="1587" spans="1:35" s="5" customFormat="1" ht="19.5">
      <c r="A1587" s="1">
        <v>1585</v>
      </c>
      <c r="B1587" s="2"/>
      <c r="C1587" s="2"/>
      <c r="D1587" s="2"/>
      <c r="E1587" s="2" t="s">
        <v>2471</v>
      </c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>
        <v>1</v>
      </c>
      <c r="AF1587" s="2"/>
      <c r="AG1587" s="2"/>
      <c r="AH1587" s="2"/>
      <c r="AI1587" s="4">
        <f t="shared" si="24"/>
        <v>1</v>
      </c>
    </row>
    <row r="1588" spans="1:35" s="5" customFormat="1" ht="19.5">
      <c r="A1588" s="2">
        <v>1586</v>
      </c>
      <c r="B1588" s="2"/>
      <c r="C1588" s="2"/>
      <c r="D1588" s="2"/>
      <c r="E1588" s="2" t="s">
        <v>1076</v>
      </c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>
        <v>1</v>
      </c>
      <c r="AH1588" s="2"/>
      <c r="AI1588" s="4">
        <f t="shared" si="24"/>
        <v>1</v>
      </c>
    </row>
    <row r="1589" spans="1:35" s="5" customFormat="1" ht="28.5">
      <c r="A1589" s="1">
        <v>1587</v>
      </c>
      <c r="B1589" s="2" t="s">
        <v>2199</v>
      </c>
      <c r="C1589" s="2" t="s">
        <v>2200</v>
      </c>
      <c r="D1589" s="2" t="s">
        <v>2201</v>
      </c>
      <c r="E1589" s="2" t="s">
        <v>2202</v>
      </c>
      <c r="F1589" s="2">
        <v>4</v>
      </c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4">
        <f t="shared" si="24"/>
        <v>4</v>
      </c>
    </row>
    <row r="1590" spans="1:35" s="5" customFormat="1" ht="28.5">
      <c r="A1590" s="1">
        <v>1588</v>
      </c>
      <c r="B1590" s="2"/>
      <c r="C1590" s="2"/>
      <c r="D1590" s="2"/>
      <c r="E1590" s="2" t="s">
        <v>2203</v>
      </c>
      <c r="F1590" s="2">
        <v>3</v>
      </c>
      <c r="G1590" s="2">
        <v>2</v>
      </c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4">
        <f t="shared" si="24"/>
        <v>5</v>
      </c>
    </row>
    <row r="1591" spans="1:35" s="5" customFormat="1" ht="28.5">
      <c r="A1591" s="2">
        <v>1589</v>
      </c>
      <c r="B1591" s="2"/>
      <c r="C1591" s="2"/>
      <c r="D1591" s="2"/>
      <c r="E1591" s="2" t="s">
        <v>2204</v>
      </c>
      <c r="F1591" s="2">
        <v>7</v>
      </c>
      <c r="G1591" s="2">
        <v>4</v>
      </c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4">
        <f t="shared" si="24"/>
        <v>11</v>
      </c>
    </row>
    <row r="1592" spans="1:35" s="5" customFormat="1" ht="28.5">
      <c r="A1592" s="1">
        <v>1590</v>
      </c>
      <c r="B1592" s="2"/>
      <c r="C1592" s="2"/>
      <c r="D1592" s="2"/>
      <c r="E1592" s="2" t="s">
        <v>2205</v>
      </c>
      <c r="F1592" s="2">
        <v>6</v>
      </c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4">
        <f t="shared" si="24"/>
        <v>6</v>
      </c>
    </row>
    <row r="1593" spans="1:35" s="5" customFormat="1" ht="28.5">
      <c r="A1593" s="1">
        <v>1591</v>
      </c>
      <c r="B1593" s="2"/>
      <c r="C1593" s="2"/>
      <c r="D1593" s="2"/>
      <c r="E1593" s="2" t="s">
        <v>2206</v>
      </c>
      <c r="F1593" s="2">
        <v>8</v>
      </c>
      <c r="G1593" s="2">
        <v>1</v>
      </c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4">
        <f t="shared" si="24"/>
        <v>9</v>
      </c>
    </row>
    <row r="1594" spans="1:35" s="5" customFormat="1" ht="28.5">
      <c r="A1594" s="2">
        <v>1592</v>
      </c>
      <c r="B1594" s="2"/>
      <c r="C1594" s="2"/>
      <c r="D1594" s="2"/>
      <c r="E1594" s="2" t="s">
        <v>2207</v>
      </c>
      <c r="F1594" s="2">
        <v>7</v>
      </c>
      <c r="G1594" s="2">
        <v>13</v>
      </c>
      <c r="H1594" s="2">
        <v>1</v>
      </c>
      <c r="I1594" s="2">
        <v>1</v>
      </c>
      <c r="J1594" s="2">
        <v>1</v>
      </c>
      <c r="K1594" s="2">
        <v>1</v>
      </c>
      <c r="L1594" s="2"/>
      <c r="M1594" s="2">
        <v>1</v>
      </c>
      <c r="N1594" s="2"/>
      <c r="O1594" s="2">
        <v>1</v>
      </c>
      <c r="P1594" s="2"/>
      <c r="Q1594" s="2"/>
      <c r="R1594" s="2"/>
      <c r="S1594" s="2"/>
      <c r="T1594" s="2"/>
      <c r="U1594" s="2"/>
      <c r="V1594" s="2"/>
      <c r="W1594" s="2"/>
      <c r="X1594" s="2"/>
      <c r="Y1594" s="2">
        <v>1</v>
      </c>
      <c r="Z1594" s="2"/>
      <c r="AA1594" s="2">
        <v>1</v>
      </c>
      <c r="AB1594" s="2">
        <v>1</v>
      </c>
      <c r="AC1594" s="2"/>
      <c r="AD1594" s="2">
        <v>1</v>
      </c>
      <c r="AE1594" s="2"/>
      <c r="AF1594" s="2"/>
      <c r="AG1594" s="2">
        <v>1</v>
      </c>
      <c r="AH1594" s="2"/>
      <c r="AI1594" s="4">
        <f t="shared" si="24"/>
        <v>31</v>
      </c>
    </row>
    <row r="1595" spans="1:35" s="5" customFormat="1" ht="28.5">
      <c r="A1595" s="1">
        <v>1593</v>
      </c>
      <c r="B1595" s="2"/>
      <c r="C1595" s="2"/>
      <c r="D1595" s="2"/>
      <c r="E1595" s="2" t="s">
        <v>2208</v>
      </c>
      <c r="F1595" s="2">
        <v>3</v>
      </c>
      <c r="G1595" s="2">
        <v>11</v>
      </c>
      <c r="H1595" s="2"/>
      <c r="I1595" s="2"/>
      <c r="J1595" s="2"/>
      <c r="K1595" s="2"/>
      <c r="L1595" s="2">
        <v>1</v>
      </c>
      <c r="M1595" s="2">
        <v>1</v>
      </c>
      <c r="N1595" s="2"/>
      <c r="O1595" s="2">
        <v>1</v>
      </c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4">
        <f t="shared" si="24"/>
        <v>17</v>
      </c>
    </row>
    <row r="1596" spans="1:35" s="5" customFormat="1" ht="28.5">
      <c r="A1596" s="1">
        <v>1594</v>
      </c>
      <c r="B1596" s="2"/>
      <c r="C1596" s="2"/>
      <c r="D1596" s="2"/>
      <c r="E1596" s="2" t="s">
        <v>2209</v>
      </c>
      <c r="F1596" s="2">
        <v>1</v>
      </c>
      <c r="G1596" s="2">
        <v>1</v>
      </c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4">
        <f t="shared" si="24"/>
        <v>2</v>
      </c>
    </row>
    <row r="1597" spans="1:35" s="5" customFormat="1" ht="28.5">
      <c r="A1597" s="2">
        <v>1595</v>
      </c>
      <c r="B1597" s="2"/>
      <c r="C1597" s="2"/>
      <c r="D1597" s="2"/>
      <c r="E1597" s="2" t="s">
        <v>2210</v>
      </c>
      <c r="F1597" s="2">
        <v>1</v>
      </c>
      <c r="G1597" s="2">
        <v>1</v>
      </c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4">
        <f t="shared" si="24"/>
        <v>2</v>
      </c>
    </row>
    <row r="1598" spans="1:35" s="5" customFormat="1" ht="28.5">
      <c r="A1598" s="1">
        <v>1596</v>
      </c>
      <c r="B1598" s="2"/>
      <c r="C1598" s="2"/>
      <c r="D1598" s="2"/>
      <c r="E1598" s="2" t="s">
        <v>2211</v>
      </c>
      <c r="F1598" s="2">
        <v>1</v>
      </c>
      <c r="G1598" s="2">
        <v>12</v>
      </c>
      <c r="H1598" s="2"/>
      <c r="I1598" s="2"/>
      <c r="J1598" s="2"/>
      <c r="K1598" s="2"/>
      <c r="L1598" s="2">
        <v>1</v>
      </c>
      <c r="M1598" s="2">
        <v>1</v>
      </c>
      <c r="N1598" s="2"/>
      <c r="O1598" s="2">
        <v>1</v>
      </c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4">
        <f t="shared" si="24"/>
        <v>16</v>
      </c>
    </row>
    <row r="1599" spans="1:35" s="5" customFormat="1" ht="31.5" customHeight="1">
      <c r="A1599" s="1">
        <v>1597</v>
      </c>
      <c r="B1599" s="2"/>
      <c r="C1599" s="2"/>
      <c r="D1599" s="2"/>
      <c r="E1599" s="2" t="s">
        <v>2212</v>
      </c>
      <c r="F1599" s="2">
        <v>3</v>
      </c>
      <c r="G1599" s="2">
        <v>3</v>
      </c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4">
        <f t="shared" si="24"/>
        <v>6</v>
      </c>
    </row>
    <row r="1600" spans="1:35" s="5" customFormat="1" ht="28.5">
      <c r="A1600" s="2">
        <v>1598</v>
      </c>
      <c r="B1600" s="2"/>
      <c r="C1600" s="2"/>
      <c r="D1600" s="2"/>
      <c r="E1600" s="2" t="s">
        <v>2213</v>
      </c>
      <c r="F1600" s="2">
        <v>4</v>
      </c>
      <c r="G1600" s="2">
        <v>6</v>
      </c>
      <c r="H1600" s="2"/>
      <c r="I1600" s="2"/>
      <c r="J1600" s="2"/>
      <c r="K1600" s="2"/>
      <c r="L1600" s="2"/>
      <c r="M1600" s="2"/>
      <c r="N1600" s="2"/>
      <c r="O1600" s="2">
        <v>1</v>
      </c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4">
        <f t="shared" si="24"/>
        <v>11</v>
      </c>
    </row>
    <row r="1601" spans="1:35" s="5" customFormat="1" ht="30.75" customHeight="1">
      <c r="A1601" s="1">
        <v>1599</v>
      </c>
      <c r="B1601" s="2"/>
      <c r="C1601" s="2"/>
      <c r="D1601" s="2"/>
      <c r="E1601" s="2" t="s">
        <v>2214</v>
      </c>
      <c r="F1601" s="2">
        <v>1</v>
      </c>
      <c r="G1601" s="2">
        <v>3</v>
      </c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4">
        <f t="shared" si="24"/>
        <v>4</v>
      </c>
    </row>
    <row r="1602" spans="1:35" s="5" customFormat="1" ht="19.5">
      <c r="A1602" s="1">
        <v>1600</v>
      </c>
      <c r="B1602" s="2"/>
      <c r="C1602" s="2"/>
      <c r="D1602" s="2"/>
      <c r="E1602" s="2" t="s">
        <v>2676</v>
      </c>
      <c r="F1602" s="2"/>
      <c r="G1602" s="2">
        <v>10</v>
      </c>
      <c r="H1602" s="2">
        <v>1</v>
      </c>
      <c r="I1602" s="2">
        <v>1</v>
      </c>
      <c r="J1602" s="2">
        <v>1</v>
      </c>
      <c r="K1602" s="2">
        <v>1</v>
      </c>
      <c r="L1602" s="2"/>
      <c r="M1602" s="2">
        <v>1</v>
      </c>
      <c r="N1602" s="2"/>
      <c r="O1602" s="2">
        <v>1</v>
      </c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>
        <v>1</v>
      </c>
      <c r="AF1602" s="2">
        <v>1</v>
      </c>
      <c r="AG1602" s="2">
        <v>1</v>
      </c>
      <c r="AH1602" s="2">
        <v>1</v>
      </c>
      <c r="AI1602" s="4">
        <f t="shared" si="24"/>
        <v>20</v>
      </c>
    </row>
    <row r="1603" spans="1:35" s="5" customFormat="1" ht="19.5">
      <c r="A1603" s="2">
        <v>1601</v>
      </c>
      <c r="B1603" s="2"/>
      <c r="C1603" s="2"/>
      <c r="D1603" s="2"/>
      <c r="E1603" s="2" t="s">
        <v>2677</v>
      </c>
      <c r="F1603" s="2"/>
      <c r="G1603" s="2">
        <v>7</v>
      </c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4">
        <f aca="true" t="shared" si="25" ref="AI1603:AI1666">SUM(F1603:AH1603)</f>
        <v>7</v>
      </c>
    </row>
    <row r="1604" spans="1:35" s="5" customFormat="1" ht="19.5">
      <c r="A1604" s="1">
        <v>1602</v>
      </c>
      <c r="B1604" s="2"/>
      <c r="C1604" s="2"/>
      <c r="D1604" s="2"/>
      <c r="E1604" s="2" t="s">
        <v>3010</v>
      </c>
      <c r="F1604" s="2"/>
      <c r="G1604" s="2">
        <v>4</v>
      </c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4">
        <f t="shared" si="25"/>
        <v>4</v>
      </c>
    </row>
    <row r="1605" spans="1:35" s="5" customFormat="1" ht="19.5">
      <c r="A1605" s="1">
        <v>1603</v>
      </c>
      <c r="B1605" s="2"/>
      <c r="C1605" s="2"/>
      <c r="D1605" s="2"/>
      <c r="E1605" s="2" t="s">
        <v>405</v>
      </c>
      <c r="F1605" s="2"/>
      <c r="G1605" s="2">
        <v>1</v>
      </c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4">
        <f t="shared" si="25"/>
        <v>1</v>
      </c>
    </row>
    <row r="1606" spans="1:35" s="5" customFormat="1" ht="19.5">
      <c r="A1606" s="2">
        <v>1604</v>
      </c>
      <c r="B1606" s="2"/>
      <c r="C1606" s="2"/>
      <c r="D1606" s="2"/>
      <c r="E1606" s="2" t="s">
        <v>1388</v>
      </c>
      <c r="F1606" s="2"/>
      <c r="G1606" s="2">
        <v>2</v>
      </c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4">
        <f t="shared" si="25"/>
        <v>2</v>
      </c>
    </row>
    <row r="1607" spans="1:35" s="5" customFormat="1" ht="19.5">
      <c r="A1607" s="1">
        <v>1605</v>
      </c>
      <c r="B1607" s="2"/>
      <c r="C1607" s="2"/>
      <c r="D1607" s="2"/>
      <c r="E1607" s="2" t="s">
        <v>1389</v>
      </c>
      <c r="F1607" s="2"/>
      <c r="G1607" s="2">
        <v>3</v>
      </c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4">
        <f t="shared" si="25"/>
        <v>3</v>
      </c>
    </row>
    <row r="1608" spans="1:35" s="5" customFormat="1" ht="19.5">
      <c r="A1608" s="1">
        <v>1606</v>
      </c>
      <c r="B1608" s="2"/>
      <c r="C1608" s="2"/>
      <c r="D1608" s="2"/>
      <c r="E1608" s="2" t="s">
        <v>2251</v>
      </c>
      <c r="F1608" s="2"/>
      <c r="G1608" s="2">
        <v>1</v>
      </c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4">
        <f t="shared" si="25"/>
        <v>1</v>
      </c>
    </row>
    <row r="1609" spans="1:35" s="5" customFormat="1" ht="19.5">
      <c r="A1609" s="2">
        <v>1607</v>
      </c>
      <c r="B1609" s="2"/>
      <c r="C1609" s="2"/>
      <c r="D1609" s="2"/>
      <c r="E1609" s="2" t="s">
        <v>1691</v>
      </c>
      <c r="F1609" s="2"/>
      <c r="G1609" s="2">
        <v>4</v>
      </c>
      <c r="H1609" s="2"/>
      <c r="I1609" s="2"/>
      <c r="J1609" s="2"/>
      <c r="K1609" s="2">
        <v>1</v>
      </c>
      <c r="L1609" s="2">
        <v>1</v>
      </c>
      <c r="M1609" s="2"/>
      <c r="N1609" s="2"/>
      <c r="O1609" s="2">
        <v>1</v>
      </c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4">
        <f t="shared" si="25"/>
        <v>7</v>
      </c>
    </row>
    <row r="1610" spans="1:35" s="5" customFormat="1" ht="19.5">
      <c r="A1610" s="1">
        <v>1608</v>
      </c>
      <c r="B1610" s="2"/>
      <c r="C1610" s="2"/>
      <c r="D1610" s="2"/>
      <c r="E1610" s="2" t="s">
        <v>1692</v>
      </c>
      <c r="F1610" s="2"/>
      <c r="G1610" s="2">
        <v>1</v>
      </c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4">
        <f t="shared" si="25"/>
        <v>1</v>
      </c>
    </row>
    <row r="1611" spans="1:35" s="5" customFormat="1" ht="19.5">
      <c r="A1611" s="1">
        <v>1609</v>
      </c>
      <c r="B1611" s="2"/>
      <c r="C1611" s="2"/>
      <c r="D1611" s="2"/>
      <c r="E1611" s="2" t="s">
        <v>1881</v>
      </c>
      <c r="F1611" s="2"/>
      <c r="G1611" s="2">
        <v>5</v>
      </c>
      <c r="H1611" s="2">
        <v>1</v>
      </c>
      <c r="I1611" s="2">
        <v>1</v>
      </c>
      <c r="J1611" s="2">
        <v>1</v>
      </c>
      <c r="K1611" s="2"/>
      <c r="L1611" s="2">
        <v>1</v>
      </c>
      <c r="M1611" s="2">
        <v>1</v>
      </c>
      <c r="N1611" s="2"/>
      <c r="O1611" s="2">
        <v>1</v>
      </c>
      <c r="P1611" s="2"/>
      <c r="Q1611" s="2">
        <v>1</v>
      </c>
      <c r="R1611" s="2"/>
      <c r="S1611" s="2"/>
      <c r="T1611" s="2"/>
      <c r="U1611" s="2"/>
      <c r="V1611" s="2"/>
      <c r="W1611" s="2"/>
      <c r="X1611" s="2"/>
      <c r="Y1611" s="2"/>
      <c r="Z1611" s="2">
        <v>1</v>
      </c>
      <c r="AA1611" s="2">
        <v>1</v>
      </c>
      <c r="AB1611" s="2">
        <v>1</v>
      </c>
      <c r="AC1611" s="2"/>
      <c r="AD1611" s="2">
        <v>1</v>
      </c>
      <c r="AE1611" s="2">
        <v>1</v>
      </c>
      <c r="AF1611" s="2">
        <v>1</v>
      </c>
      <c r="AG1611" s="2">
        <v>1</v>
      </c>
      <c r="AH1611" s="2">
        <v>1</v>
      </c>
      <c r="AI1611" s="4">
        <f t="shared" si="25"/>
        <v>20</v>
      </c>
    </row>
    <row r="1612" spans="1:35" s="5" customFormat="1" ht="19.5">
      <c r="A1612" s="2">
        <v>1610</v>
      </c>
      <c r="B1612" s="2"/>
      <c r="C1612" s="2"/>
      <c r="D1612" s="2"/>
      <c r="E1612" s="2" t="s">
        <v>1882</v>
      </c>
      <c r="F1612" s="2"/>
      <c r="G1612" s="2">
        <v>5</v>
      </c>
      <c r="H1612" s="2">
        <v>1</v>
      </c>
      <c r="I1612" s="2">
        <v>1</v>
      </c>
      <c r="J1612" s="2">
        <v>1</v>
      </c>
      <c r="K1612" s="2">
        <v>1</v>
      </c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>
        <v>1</v>
      </c>
      <c r="Z1612" s="2">
        <v>1</v>
      </c>
      <c r="AA1612" s="2">
        <v>1</v>
      </c>
      <c r="AB1612" s="2">
        <v>1</v>
      </c>
      <c r="AC1612" s="2">
        <v>1</v>
      </c>
      <c r="AD1612" s="2"/>
      <c r="AE1612" s="2"/>
      <c r="AF1612" s="2"/>
      <c r="AG1612" s="2">
        <v>1</v>
      </c>
      <c r="AH1612" s="2">
        <v>1</v>
      </c>
      <c r="AI1612" s="4">
        <f t="shared" si="25"/>
        <v>16</v>
      </c>
    </row>
    <row r="1613" spans="1:35" s="5" customFormat="1" ht="19.5">
      <c r="A1613" s="1">
        <v>1611</v>
      </c>
      <c r="B1613" s="2"/>
      <c r="C1613" s="2"/>
      <c r="D1613" s="2"/>
      <c r="E1613" s="2" t="s">
        <v>1534</v>
      </c>
      <c r="F1613" s="2"/>
      <c r="G1613" s="2">
        <v>4</v>
      </c>
      <c r="H1613" s="2">
        <v>1</v>
      </c>
      <c r="I1613" s="2">
        <v>1</v>
      </c>
      <c r="J1613" s="2">
        <v>1</v>
      </c>
      <c r="K1613" s="2">
        <v>1</v>
      </c>
      <c r="L1613" s="2">
        <v>1</v>
      </c>
      <c r="M1613" s="2">
        <v>1</v>
      </c>
      <c r="N1613" s="2"/>
      <c r="O1613" s="2">
        <v>1</v>
      </c>
      <c r="P1613" s="2"/>
      <c r="Q1613" s="2"/>
      <c r="R1613" s="2"/>
      <c r="S1613" s="2"/>
      <c r="T1613" s="2"/>
      <c r="U1613" s="2"/>
      <c r="V1613" s="2"/>
      <c r="W1613" s="2"/>
      <c r="X1613" s="2"/>
      <c r="Y1613" s="2">
        <v>1</v>
      </c>
      <c r="Z1613" s="2">
        <v>1</v>
      </c>
      <c r="AA1613" s="2">
        <v>1</v>
      </c>
      <c r="AB1613" s="2"/>
      <c r="AC1613" s="2">
        <v>1</v>
      </c>
      <c r="AD1613" s="2">
        <v>1</v>
      </c>
      <c r="AE1613" s="2"/>
      <c r="AF1613" s="2"/>
      <c r="AG1613" s="2">
        <v>1</v>
      </c>
      <c r="AH1613" s="2">
        <v>1</v>
      </c>
      <c r="AI1613" s="4">
        <f t="shared" si="25"/>
        <v>18</v>
      </c>
    </row>
    <row r="1614" spans="1:35" s="5" customFormat="1" ht="19.5">
      <c r="A1614" s="1">
        <v>1612</v>
      </c>
      <c r="B1614" s="2"/>
      <c r="C1614" s="2"/>
      <c r="D1614" s="2"/>
      <c r="E1614" s="2" t="s">
        <v>173</v>
      </c>
      <c r="F1614" s="2"/>
      <c r="G1614" s="2"/>
      <c r="H1614" s="2"/>
      <c r="I1614" s="2"/>
      <c r="J1614" s="2"/>
      <c r="K1614" s="2"/>
      <c r="L1614" s="2"/>
      <c r="M1614" s="2"/>
      <c r="N1614" s="2"/>
      <c r="O1614" s="2">
        <v>1</v>
      </c>
      <c r="P1614" s="2"/>
      <c r="Q1614" s="2"/>
      <c r="R1614" s="2"/>
      <c r="S1614" s="2"/>
      <c r="T1614" s="2"/>
      <c r="U1614" s="2"/>
      <c r="V1614" s="2"/>
      <c r="W1614" s="2"/>
      <c r="X1614" s="2"/>
      <c r="Y1614" s="2">
        <v>1</v>
      </c>
      <c r="Z1614" s="2">
        <v>1</v>
      </c>
      <c r="AA1614" s="2">
        <v>1</v>
      </c>
      <c r="AB1614" s="2"/>
      <c r="AC1614" s="2">
        <v>1</v>
      </c>
      <c r="AD1614" s="2">
        <v>1</v>
      </c>
      <c r="AE1614" s="2">
        <v>1</v>
      </c>
      <c r="AF1614" s="2"/>
      <c r="AG1614" s="2">
        <v>1</v>
      </c>
      <c r="AH1614" s="2"/>
      <c r="AI1614" s="4">
        <f t="shared" si="25"/>
        <v>8</v>
      </c>
    </row>
    <row r="1615" spans="1:35" s="5" customFormat="1" ht="19.5">
      <c r="A1615" s="2">
        <v>1613</v>
      </c>
      <c r="B1615" s="2"/>
      <c r="C1615" s="2"/>
      <c r="D1615" s="2"/>
      <c r="E1615" s="2" t="s">
        <v>174</v>
      </c>
      <c r="F1615" s="2"/>
      <c r="G1615" s="2"/>
      <c r="H1615" s="2"/>
      <c r="I1615" s="2"/>
      <c r="J1615" s="2"/>
      <c r="K1615" s="2"/>
      <c r="L1615" s="2"/>
      <c r="M1615" s="2"/>
      <c r="N1615" s="2"/>
      <c r="O1615" s="2">
        <v>1</v>
      </c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4">
        <f t="shared" si="25"/>
        <v>1</v>
      </c>
    </row>
    <row r="1616" spans="1:35" s="5" customFormat="1" ht="19.5">
      <c r="A1616" s="1">
        <v>1614</v>
      </c>
      <c r="B1616" s="2"/>
      <c r="C1616" s="2"/>
      <c r="D1616" s="2"/>
      <c r="E1616" s="2" t="s">
        <v>1339</v>
      </c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>
        <v>1</v>
      </c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4">
        <f t="shared" si="25"/>
        <v>1</v>
      </c>
    </row>
    <row r="1617" spans="1:35" s="5" customFormat="1" ht="19.5">
      <c r="A1617" s="1">
        <v>1615</v>
      </c>
      <c r="B1617" s="2"/>
      <c r="C1617" s="2"/>
      <c r="D1617" s="2"/>
      <c r="E1617" s="2" t="s">
        <v>1340</v>
      </c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>
        <v>1</v>
      </c>
      <c r="R1617" s="2"/>
      <c r="S1617" s="2"/>
      <c r="T1617" s="2"/>
      <c r="U1617" s="2"/>
      <c r="V1617" s="2"/>
      <c r="W1617" s="2"/>
      <c r="X1617" s="2"/>
      <c r="Y1617" s="2"/>
      <c r="Z1617" s="2">
        <v>1</v>
      </c>
      <c r="AA1617" s="2"/>
      <c r="AB1617" s="2">
        <v>1</v>
      </c>
      <c r="AC1617" s="2">
        <v>1</v>
      </c>
      <c r="AD1617" s="2">
        <v>1</v>
      </c>
      <c r="AE1617" s="2">
        <v>1</v>
      </c>
      <c r="AF1617" s="2">
        <v>1</v>
      </c>
      <c r="AG1617" s="2">
        <v>1</v>
      </c>
      <c r="AH1617" s="2">
        <v>1</v>
      </c>
      <c r="AI1617" s="4">
        <f t="shared" si="25"/>
        <v>9</v>
      </c>
    </row>
    <row r="1618" spans="1:35" s="5" customFormat="1" ht="19.5">
      <c r="A1618" s="2">
        <v>1616</v>
      </c>
      <c r="B1618" s="2"/>
      <c r="C1618" s="2"/>
      <c r="D1618" s="2"/>
      <c r="E1618" s="2" t="s">
        <v>1341</v>
      </c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>
        <v>1</v>
      </c>
      <c r="R1618" s="2"/>
      <c r="S1618" s="2"/>
      <c r="T1618" s="2"/>
      <c r="U1618" s="2"/>
      <c r="V1618" s="2"/>
      <c r="W1618" s="2"/>
      <c r="X1618" s="2"/>
      <c r="Y1618" s="2">
        <v>1</v>
      </c>
      <c r="Z1618" s="2">
        <v>1</v>
      </c>
      <c r="AA1618" s="2"/>
      <c r="AB1618" s="2">
        <v>1</v>
      </c>
      <c r="AC1618" s="2">
        <v>1</v>
      </c>
      <c r="AD1618" s="2"/>
      <c r="AE1618" s="2"/>
      <c r="AF1618" s="2">
        <v>1</v>
      </c>
      <c r="AG1618" s="2">
        <v>1</v>
      </c>
      <c r="AH1618" s="2">
        <v>1</v>
      </c>
      <c r="AI1618" s="4">
        <f t="shared" si="25"/>
        <v>8</v>
      </c>
    </row>
    <row r="1619" spans="1:35" s="5" customFormat="1" ht="19.5">
      <c r="A1619" s="1">
        <v>1617</v>
      </c>
      <c r="B1619" s="2"/>
      <c r="C1619" s="2"/>
      <c r="D1619" s="2"/>
      <c r="E1619" s="2" t="s">
        <v>1342</v>
      </c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>
        <v>1</v>
      </c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4">
        <f t="shared" si="25"/>
        <v>1</v>
      </c>
    </row>
    <row r="1620" spans="1:35" s="5" customFormat="1" ht="19.5">
      <c r="A1620" s="1">
        <v>1618</v>
      </c>
      <c r="B1620" s="2"/>
      <c r="C1620" s="2"/>
      <c r="D1620" s="2"/>
      <c r="E1620" s="2" t="s">
        <v>1343</v>
      </c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>
        <v>1</v>
      </c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>
        <v>1</v>
      </c>
      <c r="AC1620" s="2">
        <v>1</v>
      </c>
      <c r="AD1620" s="2">
        <v>1</v>
      </c>
      <c r="AE1620" s="2">
        <v>1</v>
      </c>
      <c r="AF1620" s="2">
        <v>1</v>
      </c>
      <c r="AG1620" s="2">
        <v>1</v>
      </c>
      <c r="AH1620" s="2">
        <v>1</v>
      </c>
      <c r="AI1620" s="4">
        <f t="shared" si="25"/>
        <v>8</v>
      </c>
    </row>
    <row r="1621" spans="1:35" s="5" customFormat="1" ht="19.5">
      <c r="A1621" s="2">
        <v>1619</v>
      </c>
      <c r="B1621" s="2"/>
      <c r="C1621" s="2"/>
      <c r="D1621" s="2"/>
      <c r="E1621" s="2" t="s">
        <v>1344</v>
      </c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>
        <v>1</v>
      </c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4">
        <f t="shared" si="25"/>
        <v>1</v>
      </c>
    </row>
    <row r="1622" spans="1:35" s="5" customFormat="1" ht="19.5">
      <c r="A1622" s="1">
        <v>1620</v>
      </c>
      <c r="B1622" s="2"/>
      <c r="C1622" s="2"/>
      <c r="D1622" s="2"/>
      <c r="E1622" s="2" t="s">
        <v>1345</v>
      </c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>
        <v>1</v>
      </c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>
        <v>1</v>
      </c>
      <c r="AC1622" s="2">
        <v>1</v>
      </c>
      <c r="AD1622" s="2">
        <v>1</v>
      </c>
      <c r="AE1622" s="2">
        <v>1</v>
      </c>
      <c r="AF1622" s="2">
        <v>1</v>
      </c>
      <c r="AG1622" s="2"/>
      <c r="AH1622" s="2"/>
      <c r="AI1622" s="4">
        <f t="shared" si="25"/>
        <v>6</v>
      </c>
    </row>
    <row r="1623" spans="1:35" s="5" customFormat="1" ht="19.5">
      <c r="A1623" s="1">
        <v>1621</v>
      </c>
      <c r="B1623" s="2"/>
      <c r="C1623" s="2"/>
      <c r="D1623" s="2"/>
      <c r="E1623" s="2" t="s">
        <v>1072</v>
      </c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>
        <v>1</v>
      </c>
      <c r="AH1623" s="2"/>
      <c r="AI1623" s="4">
        <f t="shared" si="25"/>
        <v>1</v>
      </c>
    </row>
    <row r="1624" spans="1:35" s="5" customFormat="1" ht="28.5">
      <c r="A1624" s="2">
        <v>1622</v>
      </c>
      <c r="B1624" s="2"/>
      <c r="C1624" s="2" t="s">
        <v>2215</v>
      </c>
      <c r="D1624" s="2" t="s">
        <v>2216</v>
      </c>
      <c r="E1624" s="2" t="s">
        <v>2217</v>
      </c>
      <c r="F1624" s="2">
        <v>3</v>
      </c>
      <c r="G1624" s="2"/>
      <c r="H1624" s="2"/>
      <c r="I1624" s="2"/>
      <c r="J1624" s="2"/>
      <c r="K1624" s="2">
        <v>1</v>
      </c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>
        <v>1</v>
      </c>
      <c r="AH1624" s="2"/>
      <c r="AI1624" s="4">
        <f t="shared" si="25"/>
        <v>5</v>
      </c>
    </row>
    <row r="1625" spans="1:35" s="5" customFormat="1" ht="28.5">
      <c r="A1625" s="1">
        <v>1623</v>
      </c>
      <c r="B1625" s="2"/>
      <c r="C1625" s="2"/>
      <c r="D1625" s="2"/>
      <c r="E1625" s="2" t="s">
        <v>2218</v>
      </c>
      <c r="F1625" s="2">
        <v>3</v>
      </c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4">
        <f t="shared" si="25"/>
        <v>3</v>
      </c>
    </row>
    <row r="1626" spans="1:35" s="5" customFormat="1" ht="28.5">
      <c r="A1626" s="1">
        <v>1624</v>
      </c>
      <c r="B1626" s="2"/>
      <c r="C1626" s="2"/>
      <c r="D1626" s="2"/>
      <c r="E1626" s="2" t="s">
        <v>2219</v>
      </c>
      <c r="F1626" s="2">
        <v>5</v>
      </c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4">
        <f t="shared" si="25"/>
        <v>5</v>
      </c>
    </row>
    <row r="1627" spans="1:35" s="5" customFormat="1" ht="28.5">
      <c r="A1627" s="2">
        <v>1625</v>
      </c>
      <c r="B1627" s="2"/>
      <c r="C1627" s="2"/>
      <c r="D1627" s="2"/>
      <c r="E1627" s="2" t="s">
        <v>2220</v>
      </c>
      <c r="F1627" s="2">
        <v>4</v>
      </c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4">
        <f t="shared" si="25"/>
        <v>4</v>
      </c>
    </row>
    <row r="1628" spans="1:35" s="5" customFormat="1" ht="28.5">
      <c r="A1628" s="1">
        <v>1626</v>
      </c>
      <c r="B1628" s="2"/>
      <c r="C1628" s="2"/>
      <c r="D1628" s="2"/>
      <c r="E1628" s="2" t="s">
        <v>2221</v>
      </c>
      <c r="F1628" s="2">
        <v>1</v>
      </c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4">
        <f t="shared" si="25"/>
        <v>1</v>
      </c>
    </row>
    <row r="1629" spans="1:35" s="5" customFormat="1" ht="28.5">
      <c r="A1629" s="1">
        <v>1627</v>
      </c>
      <c r="B1629" s="2"/>
      <c r="C1629" s="2"/>
      <c r="D1629" s="2"/>
      <c r="E1629" s="2" t="s">
        <v>2222</v>
      </c>
      <c r="F1629" s="2">
        <v>2</v>
      </c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4">
        <f t="shared" si="25"/>
        <v>2</v>
      </c>
    </row>
    <row r="1630" spans="1:35" s="5" customFormat="1" ht="28.5">
      <c r="A1630" s="2">
        <v>1628</v>
      </c>
      <c r="B1630" s="2"/>
      <c r="C1630" s="2"/>
      <c r="D1630" s="2"/>
      <c r="E1630" s="2" t="s">
        <v>2223</v>
      </c>
      <c r="F1630" s="2">
        <v>1</v>
      </c>
      <c r="G1630" s="2">
        <v>1</v>
      </c>
      <c r="H1630" s="2"/>
      <c r="I1630" s="2"/>
      <c r="J1630" s="2"/>
      <c r="K1630" s="2">
        <v>1</v>
      </c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>
        <v>1</v>
      </c>
      <c r="AH1630" s="2"/>
      <c r="AI1630" s="4">
        <f t="shared" si="25"/>
        <v>4</v>
      </c>
    </row>
    <row r="1631" spans="1:35" s="5" customFormat="1" ht="28.5">
      <c r="A1631" s="1">
        <v>1629</v>
      </c>
      <c r="B1631" s="2"/>
      <c r="C1631" s="2"/>
      <c r="D1631" s="2"/>
      <c r="E1631" s="2" t="s">
        <v>2229</v>
      </c>
      <c r="F1631" s="2">
        <v>1</v>
      </c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4">
        <f t="shared" si="25"/>
        <v>1</v>
      </c>
    </row>
    <row r="1632" spans="1:35" s="5" customFormat="1" ht="19.5">
      <c r="A1632" s="1">
        <v>1630</v>
      </c>
      <c r="B1632" s="2"/>
      <c r="C1632" s="2"/>
      <c r="D1632" s="2"/>
      <c r="E1632" s="2" t="s">
        <v>2680</v>
      </c>
      <c r="F1632" s="2"/>
      <c r="G1632" s="2">
        <v>1</v>
      </c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4">
        <f t="shared" si="25"/>
        <v>1</v>
      </c>
    </row>
    <row r="1633" spans="1:35" s="5" customFormat="1" ht="19.5">
      <c r="A1633" s="2">
        <v>1631</v>
      </c>
      <c r="B1633" s="2"/>
      <c r="C1633" s="2"/>
      <c r="D1633" s="2"/>
      <c r="E1633" s="2" t="s">
        <v>2681</v>
      </c>
      <c r="F1633" s="2"/>
      <c r="G1633" s="2">
        <v>1</v>
      </c>
      <c r="H1633" s="2"/>
      <c r="I1633" s="2"/>
      <c r="J1633" s="2"/>
      <c r="K1633" s="2">
        <v>1</v>
      </c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4">
        <f t="shared" si="25"/>
        <v>2</v>
      </c>
    </row>
    <row r="1634" spans="1:35" s="5" customFormat="1" ht="19.5">
      <c r="A1634" s="1">
        <v>1632</v>
      </c>
      <c r="B1634" s="2"/>
      <c r="C1634" s="2"/>
      <c r="D1634" s="2"/>
      <c r="E1634" s="2" t="s">
        <v>2682</v>
      </c>
      <c r="F1634" s="2"/>
      <c r="G1634" s="2">
        <v>1</v>
      </c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4">
        <f t="shared" si="25"/>
        <v>1</v>
      </c>
    </row>
    <row r="1635" spans="1:35" s="5" customFormat="1" ht="19.5">
      <c r="A1635" s="1">
        <v>1633</v>
      </c>
      <c r="B1635" s="2"/>
      <c r="C1635" s="2"/>
      <c r="D1635" s="2"/>
      <c r="E1635" s="2" t="s">
        <v>2683</v>
      </c>
      <c r="F1635" s="2"/>
      <c r="G1635" s="2">
        <v>1</v>
      </c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4">
        <f t="shared" si="25"/>
        <v>1</v>
      </c>
    </row>
    <row r="1636" spans="1:35" s="5" customFormat="1" ht="19.5">
      <c r="A1636" s="2">
        <v>1634</v>
      </c>
      <c r="B1636" s="2"/>
      <c r="C1636" s="2"/>
      <c r="D1636" s="2"/>
      <c r="E1636" s="2" t="s">
        <v>945</v>
      </c>
      <c r="F1636" s="2"/>
      <c r="G1636" s="2"/>
      <c r="H1636" s="2"/>
      <c r="I1636" s="2"/>
      <c r="J1636" s="2"/>
      <c r="K1636" s="2">
        <v>1</v>
      </c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4">
        <f t="shared" si="25"/>
        <v>1</v>
      </c>
    </row>
    <row r="1637" spans="1:35" s="5" customFormat="1" ht="19.5">
      <c r="A1637" s="1">
        <v>1635</v>
      </c>
      <c r="B1637" s="2"/>
      <c r="C1637" s="2"/>
      <c r="D1637" s="2"/>
      <c r="E1637" s="2" t="s">
        <v>946</v>
      </c>
      <c r="F1637" s="2"/>
      <c r="G1637" s="2"/>
      <c r="H1637" s="2"/>
      <c r="I1637" s="2"/>
      <c r="J1637" s="2"/>
      <c r="K1637" s="2">
        <v>1</v>
      </c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4">
        <f t="shared" si="25"/>
        <v>1</v>
      </c>
    </row>
    <row r="1638" spans="1:35" s="5" customFormat="1" ht="19.5">
      <c r="A1638" s="1">
        <v>1636</v>
      </c>
      <c r="B1638" s="2"/>
      <c r="C1638" s="2"/>
      <c r="D1638" s="2"/>
      <c r="E1638" s="2" t="s">
        <v>947</v>
      </c>
      <c r="F1638" s="2"/>
      <c r="G1638" s="2"/>
      <c r="H1638" s="2"/>
      <c r="I1638" s="2"/>
      <c r="J1638" s="2"/>
      <c r="K1638" s="2">
        <v>1</v>
      </c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>
        <v>1</v>
      </c>
      <c r="AA1638" s="2"/>
      <c r="AB1638" s="2"/>
      <c r="AC1638" s="2"/>
      <c r="AD1638" s="2"/>
      <c r="AE1638" s="2"/>
      <c r="AF1638" s="2"/>
      <c r="AG1638" s="2">
        <v>1</v>
      </c>
      <c r="AH1638" s="2"/>
      <c r="AI1638" s="4">
        <f t="shared" si="25"/>
        <v>3</v>
      </c>
    </row>
    <row r="1639" spans="1:35" s="5" customFormat="1" ht="19.5">
      <c r="A1639" s="2">
        <v>1637</v>
      </c>
      <c r="B1639" s="2"/>
      <c r="C1639" s="2"/>
      <c r="D1639" s="2"/>
      <c r="E1639" s="2" t="s">
        <v>948</v>
      </c>
      <c r="F1639" s="2"/>
      <c r="G1639" s="2"/>
      <c r="H1639" s="2"/>
      <c r="I1639" s="2"/>
      <c r="J1639" s="2"/>
      <c r="K1639" s="2">
        <v>1</v>
      </c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4">
        <f t="shared" si="25"/>
        <v>1</v>
      </c>
    </row>
    <row r="1640" spans="1:35" s="5" customFormat="1" ht="19.5">
      <c r="A1640" s="1">
        <v>1638</v>
      </c>
      <c r="B1640" s="2"/>
      <c r="C1640" s="2"/>
      <c r="D1640" s="2"/>
      <c r="E1640" s="2" t="s">
        <v>949</v>
      </c>
      <c r="F1640" s="2"/>
      <c r="G1640" s="2"/>
      <c r="H1640" s="2"/>
      <c r="I1640" s="2"/>
      <c r="J1640" s="2"/>
      <c r="K1640" s="2">
        <v>1</v>
      </c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>
        <v>1</v>
      </c>
      <c r="AH1640" s="2"/>
      <c r="AI1640" s="4">
        <f t="shared" si="25"/>
        <v>2</v>
      </c>
    </row>
    <row r="1641" spans="1:35" s="5" customFormat="1" ht="19.5">
      <c r="A1641" s="1">
        <v>1639</v>
      </c>
      <c r="B1641" s="2"/>
      <c r="C1641" s="2"/>
      <c r="D1641" s="2"/>
      <c r="E1641" s="2" t="s">
        <v>1075</v>
      </c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>
        <v>1</v>
      </c>
      <c r="AH1641" s="2"/>
      <c r="AI1641" s="4">
        <f t="shared" si="25"/>
        <v>1</v>
      </c>
    </row>
    <row r="1642" spans="1:35" s="5" customFormat="1" ht="19.5">
      <c r="A1642" s="2">
        <v>1640</v>
      </c>
      <c r="B1642" s="2"/>
      <c r="C1642" s="2" t="s">
        <v>2230</v>
      </c>
      <c r="D1642" s="2"/>
      <c r="E1642" s="2" t="s">
        <v>2231</v>
      </c>
      <c r="F1642" s="2">
        <v>7</v>
      </c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4">
        <f t="shared" si="25"/>
        <v>7</v>
      </c>
    </row>
    <row r="1643" spans="1:35" s="5" customFormat="1" ht="19.5">
      <c r="A1643" s="1">
        <v>1641</v>
      </c>
      <c r="B1643" s="2"/>
      <c r="C1643" s="2"/>
      <c r="D1643" s="2"/>
      <c r="E1643" s="2" t="s">
        <v>2232</v>
      </c>
      <c r="F1643" s="2">
        <v>9</v>
      </c>
      <c r="G1643" s="2">
        <v>4</v>
      </c>
      <c r="H1643" s="2">
        <v>1</v>
      </c>
      <c r="I1643" s="2">
        <v>1</v>
      </c>
      <c r="J1643" s="2"/>
      <c r="K1643" s="2"/>
      <c r="L1643" s="2">
        <v>1</v>
      </c>
      <c r="M1643" s="2"/>
      <c r="N1643" s="2"/>
      <c r="O1643" s="2"/>
      <c r="P1643" s="2">
        <v>1</v>
      </c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4">
        <f t="shared" si="25"/>
        <v>17</v>
      </c>
    </row>
    <row r="1644" spans="1:35" s="5" customFormat="1" ht="19.5">
      <c r="A1644" s="1">
        <v>1642</v>
      </c>
      <c r="B1644" s="2"/>
      <c r="C1644" s="2"/>
      <c r="D1644" s="2"/>
      <c r="E1644" s="2" t="s">
        <v>2233</v>
      </c>
      <c r="F1644" s="2">
        <v>7</v>
      </c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4">
        <f t="shared" si="25"/>
        <v>7</v>
      </c>
    </row>
    <row r="1645" spans="1:35" s="5" customFormat="1" ht="19.5">
      <c r="A1645" s="2">
        <v>1643</v>
      </c>
      <c r="B1645" s="2"/>
      <c r="C1645" s="2"/>
      <c r="D1645" s="2"/>
      <c r="E1645" s="2" t="s">
        <v>2234</v>
      </c>
      <c r="F1645" s="2">
        <v>7</v>
      </c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4">
        <f t="shared" si="25"/>
        <v>7</v>
      </c>
    </row>
    <row r="1646" spans="1:35" s="5" customFormat="1" ht="19.5">
      <c r="A1646" s="1">
        <v>1644</v>
      </c>
      <c r="B1646" s="2"/>
      <c r="C1646" s="2"/>
      <c r="D1646" s="2"/>
      <c r="E1646" s="2" t="s">
        <v>2235</v>
      </c>
      <c r="F1646" s="2">
        <v>9</v>
      </c>
      <c r="G1646" s="2">
        <v>9</v>
      </c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4">
        <f t="shared" si="25"/>
        <v>18</v>
      </c>
    </row>
    <row r="1647" spans="1:35" s="5" customFormat="1" ht="19.5">
      <c r="A1647" s="1">
        <v>1645</v>
      </c>
      <c r="B1647" s="2"/>
      <c r="C1647" s="2"/>
      <c r="D1647" s="2"/>
      <c r="E1647" s="2" t="s">
        <v>2236</v>
      </c>
      <c r="F1647" s="2">
        <v>2</v>
      </c>
      <c r="G1647" s="2">
        <v>2</v>
      </c>
      <c r="H1647" s="2"/>
      <c r="I1647" s="2"/>
      <c r="J1647" s="2">
        <v>1</v>
      </c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4">
        <f t="shared" si="25"/>
        <v>5</v>
      </c>
    </row>
    <row r="1648" spans="1:35" s="5" customFormat="1" ht="19.5">
      <c r="A1648" s="2">
        <v>1646</v>
      </c>
      <c r="B1648" s="2"/>
      <c r="C1648" s="2"/>
      <c r="D1648" s="2"/>
      <c r="E1648" s="2" t="s">
        <v>2237</v>
      </c>
      <c r="F1648" s="2">
        <v>2</v>
      </c>
      <c r="G1648" s="2">
        <v>6</v>
      </c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4">
        <f t="shared" si="25"/>
        <v>8</v>
      </c>
    </row>
    <row r="1649" spans="1:35" s="5" customFormat="1" ht="19.5">
      <c r="A1649" s="1">
        <v>1647</v>
      </c>
      <c r="B1649" s="2"/>
      <c r="C1649" s="2"/>
      <c r="D1649" s="2"/>
      <c r="E1649" s="2" t="s">
        <v>410</v>
      </c>
      <c r="F1649" s="2"/>
      <c r="G1649" s="2">
        <v>4</v>
      </c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4">
        <f t="shared" si="25"/>
        <v>4</v>
      </c>
    </row>
    <row r="1650" spans="1:35" s="5" customFormat="1" ht="19.5">
      <c r="A1650" s="1">
        <v>1648</v>
      </c>
      <c r="B1650" s="2"/>
      <c r="C1650" s="2"/>
      <c r="D1650" s="2"/>
      <c r="E1650" s="2" t="s">
        <v>411</v>
      </c>
      <c r="F1650" s="2"/>
      <c r="G1650" s="2">
        <v>7</v>
      </c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4">
        <f t="shared" si="25"/>
        <v>7</v>
      </c>
    </row>
    <row r="1651" spans="1:35" s="5" customFormat="1" ht="19.5">
      <c r="A1651" s="2">
        <v>1649</v>
      </c>
      <c r="B1651" s="2"/>
      <c r="C1651" s="2"/>
      <c r="D1651" s="2"/>
      <c r="E1651" s="2" t="s">
        <v>412</v>
      </c>
      <c r="F1651" s="2"/>
      <c r="G1651" s="2">
        <v>7</v>
      </c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4">
        <f t="shared" si="25"/>
        <v>7</v>
      </c>
    </row>
    <row r="1652" spans="1:35" s="5" customFormat="1" ht="19.5">
      <c r="A1652" s="1">
        <v>1650</v>
      </c>
      <c r="B1652" s="2"/>
      <c r="C1652" s="2"/>
      <c r="D1652" s="2"/>
      <c r="E1652" s="2" t="s">
        <v>976</v>
      </c>
      <c r="F1652" s="2"/>
      <c r="G1652" s="2">
        <v>11</v>
      </c>
      <c r="H1652" s="2"/>
      <c r="I1652" s="2"/>
      <c r="J1652" s="2"/>
      <c r="K1652" s="2"/>
      <c r="L1652" s="2">
        <v>1</v>
      </c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4">
        <f t="shared" si="25"/>
        <v>12</v>
      </c>
    </row>
    <row r="1653" spans="1:35" s="5" customFormat="1" ht="19.5">
      <c r="A1653" s="1">
        <v>1651</v>
      </c>
      <c r="B1653" s="2"/>
      <c r="C1653" s="2"/>
      <c r="D1653" s="2"/>
      <c r="E1653" s="2" t="s">
        <v>978</v>
      </c>
      <c r="F1653" s="2"/>
      <c r="G1653" s="2">
        <v>5</v>
      </c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4">
        <f t="shared" si="25"/>
        <v>5</v>
      </c>
    </row>
    <row r="1654" spans="1:35" s="5" customFormat="1" ht="19.5">
      <c r="A1654" s="2">
        <v>1652</v>
      </c>
      <c r="B1654" s="2"/>
      <c r="C1654" s="2"/>
      <c r="D1654" s="2"/>
      <c r="E1654" s="2" t="s">
        <v>1436</v>
      </c>
      <c r="F1654" s="2"/>
      <c r="G1654" s="2">
        <v>8</v>
      </c>
      <c r="H1654" s="2">
        <v>1</v>
      </c>
      <c r="I1654" s="2"/>
      <c r="J1654" s="2">
        <v>1</v>
      </c>
      <c r="K1654" s="2"/>
      <c r="L1654" s="2">
        <v>1</v>
      </c>
      <c r="M1654" s="2"/>
      <c r="N1654" s="2"/>
      <c r="O1654" s="2"/>
      <c r="P1654" s="2">
        <v>1</v>
      </c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4">
        <f t="shared" si="25"/>
        <v>12</v>
      </c>
    </row>
    <row r="1655" spans="1:35" s="5" customFormat="1" ht="19.5">
      <c r="A1655" s="1">
        <v>1653</v>
      </c>
      <c r="B1655" s="2"/>
      <c r="C1655" s="2"/>
      <c r="D1655" s="2"/>
      <c r="E1655" s="2" t="s">
        <v>1636</v>
      </c>
      <c r="F1655" s="2"/>
      <c r="G1655" s="2">
        <v>3</v>
      </c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4">
        <f t="shared" si="25"/>
        <v>3</v>
      </c>
    </row>
    <row r="1656" spans="1:35" s="5" customFormat="1" ht="19.5">
      <c r="A1656" s="1">
        <v>1654</v>
      </c>
      <c r="B1656" s="2"/>
      <c r="C1656" s="2"/>
      <c r="D1656" s="2"/>
      <c r="E1656" s="2" t="s">
        <v>1637</v>
      </c>
      <c r="F1656" s="2"/>
      <c r="G1656" s="2">
        <v>7</v>
      </c>
      <c r="H1656" s="2"/>
      <c r="I1656" s="2">
        <v>1</v>
      </c>
      <c r="J1656" s="2"/>
      <c r="K1656" s="2"/>
      <c r="L1656" s="2">
        <v>1</v>
      </c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4">
        <f t="shared" si="25"/>
        <v>9</v>
      </c>
    </row>
    <row r="1657" spans="1:35" s="5" customFormat="1" ht="19.5">
      <c r="A1657" s="2">
        <v>1655</v>
      </c>
      <c r="B1657" s="2"/>
      <c r="C1657" s="2"/>
      <c r="D1657" s="2"/>
      <c r="E1657" s="2" t="s">
        <v>1643</v>
      </c>
      <c r="F1657" s="2"/>
      <c r="G1657" s="2">
        <v>3</v>
      </c>
      <c r="H1657" s="2">
        <v>1</v>
      </c>
      <c r="I1657" s="2"/>
      <c r="J1657" s="2">
        <v>1</v>
      </c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4">
        <f t="shared" si="25"/>
        <v>5</v>
      </c>
    </row>
    <row r="1658" spans="1:35" s="5" customFormat="1" ht="19.5">
      <c r="A1658" s="1">
        <v>1656</v>
      </c>
      <c r="B1658" s="2"/>
      <c r="C1658" s="2"/>
      <c r="D1658" s="2"/>
      <c r="E1658" s="2" t="s">
        <v>1644</v>
      </c>
      <c r="F1658" s="2"/>
      <c r="G1658" s="2">
        <v>2</v>
      </c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4">
        <f t="shared" si="25"/>
        <v>2</v>
      </c>
    </row>
    <row r="1659" spans="1:35" s="5" customFormat="1" ht="19.5">
      <c r="A1659" s="1">
        <v>1657</v>
      </c>
      <c r="B1659" s="2"/>
      <c r="C1659" s="2"/>
      <c r="D1659" s="2"/>
      <c r="E1659" s="2" t="s">
        <v>1678</v>
      </c>
      <c r="F1659" s="2"/>
      <c r="G1659" s="2">
        <v>5</v>
      </c>
      <c r="H1659" s="2"/>
      <c r="I1659" s="2">
        <v>1</v>
      </c>
      <c r="J1659" s="2"/>
      <c r="K1659" s="2"/>
      <c r="L1659" s="2"/>
      <c r="M1659" s="2"/>
      <c r="N1659" s="2"/>
      <c r="O1659" s="2"/>
      <c r="P1659" s="2">
        <v>1</v>
      </c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4">
        <f t="shared" si="25"/>
        <v>7</v>
      </c>
    </row>
    <row r="1660" spans="1:35" s="5" customFormat="1" ht="19.5">
      <c r="A1660" s="2">
        <v>1658</v>
      </c>
      <c r="B1660" s="2"/>
      <c r="C1660" s="2"/>
      <c r="D1660" s="2"/>
      <c r="E1660" s="2" t="s">
        <v>1679</v>
      </c>
      <c r="F1660" s="2"/>
      <c r="G1660" s="2">
        <v>7</v>
      </c>
      <c r="H1660" s="2"/>
      <c r="I1660" s="2">
        <v>1</v>
      </c>
      <c r="J1660" s="2">
        <v>1</v>
      </c>
      <c r="K1660" s="2"/>
      <c r="L1660" s="2">
        <v>1</v>
      </c>
      <c r="M1660" s="2"/>
      <c r="N1660" s="2"/>
      <c r="O1660" s="2"/>
      <c r="P1660" s="2">
        <v>1</v>
      </c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4">
        <f t="shared" si="25"/>
        <v>11</v>
      </c>
    </row>
    <row r="1661" spans="1:35" s="5" customFormat="1" ht="19.5">
      <c r="A1661" s="1">
        <v>1659</v>
      </c>
      <c r="B1661" s="2"/>
      <c r="C1661" s="2"/>
      <c r="D1661" s="2"/>
      <c r="E1661" s="2" t="s">
        <v>1531</v>
      </c>
      <c r="F1661" s="2"/>
      <c r="G1661" s="2">
        <v>4</v>
      </c>
      <c r="H1661" s="2">
        <v>1</v>
      </c>
      <c r="I1661" s="2">
        <v>1</v>
      </c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4">
        <f t="shared" si="25"/>
        <v>6</v>
      </c>
    </row>
    <row r="1662" spans="1:35" s="5" customFormat="1" ht="19.5">
      <c r="A1662" s="1">
        <v>1660</v>
      </c>
      <c r="B1662" s="2"/>
      <c r="C1662" s="2"/>
      <c r="D1662" s="2"/>
      <c r="E1662" s="2" t="s">
        <v>1277</v>
      </c>
      <c r="F1662" s="2"/>
      <c r="G1662" s="2"/>
      <c r="H1662" s="2">
        <v>1</v>
      </c>
      <c r="I1662" s="2">
        <v>1</v>
      </c>
      <c r="J1662" s="2">
        <v>1</v>
      </c>
      <c r="K1662" s="2"/>
      <c r="L1662" s="2">
        <v>1</v>
      </c>
      <c r="M1662" s="2"/>
      <c r="N1662" s="2"/>
      <c r="O1662" s="2"/>
      <c r="P1662" s="2">
        <v>1</v>
      </c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4">
        <f t="shared" si="25"/>
        <v>5</v>
      </c>
    </row>
    <row r="1663" spans="1:35" s="5" customFormat="1" ht="19.5">
      <c r="A1663" s="2">
        <v>1661</v>
      </c>
      <c r="B1663" s="2"/>
      <c r="C1663" s="2"/>
      <c r="D1663" s="2"/>
      <c r="E1663" s="2" t="s">
        <v>1860</v>
      </c>
      <c r="F1663" s="2"/>
      <c r="G1663" s="2"/>
      <c r="H1663" s="2"/>
      <c r="I1663" s="2"/>
      <c r="J1663" s="2"/>
      <c r="K1663" s="2"/>
      <c r="L1663" s="2">
        <v>1</v>
      </c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4">
        <f t="shared" si="25"/>
        <v>1</v>
      </c>
    </row>
    <row r="1664" spans="1:35" s="5" customFormat="1" ht="19.5">
      <c r="A1664" s="1">
        <v>1662</v>
      </c>
      <c r="B1664" s="2"/>
      <c r="C1664" s="2"/>
      <c r="D1664" s="2"/>
      <c r="E1664" s="2" t="s">
        <v>270</v>
      </c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>
        <v>1</v>
      </c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4">
        <f t="shared" si="25"/>
        <v>1</v>
      </c>
    </row>
    <row r="1665" spans="1:35" s="5" customFormat="1" ht="28.5">
      <c r="A1665" s="1">
        <v>1663</v>
      </c>
      <c r="B1665" s="2"/>
      <c r="C1665" s="2" t="s">
        <v>2238</v>
      </c>
      <c r="D1665" s="2" t="s">
        <v>2239</v>
      </c>
      <c r="E1665" s="2" t="s">
        <v>2240</v>
      </c>
      <c r="F1665" s="2">
        <v>3</v>
      </c>
      <c r="G1665" s="2">
        <v>6</v>
      </c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4">
        <f t="shared" si="25"/>
        <v>9</v>
      </c>
    </row>
    <row r="1666" spans="1:35" s="5" customFormat="1" ht="19.5">
      <c r="A1666" s="2">
        <v>1664</v>
      </c>
      <c r="B1666" s="2"/>
      <c r="C1666" s="2"/>
      <c r="D1666" s="2"/>
      <c r="E1666" s="2" t="s">
        <v>2241</v>
      </c>
      <c r="F1666" s="2">
        <v>3</v>
      </c>
      <c r="G1666" s="2">
        <v>14</v>
      </c>
      <c r="H1666" s="2"/>
      <c r="I1666" s="2">
        <v>1</v>
      </c>
      <c r="J1666" s="2">
        <v>1</v>
      </c>
      <c r="K1666" s="2">
        <v>1</v>
      </c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>
        <v>1</v>
      </c>
      <c r="AF1666" s="2">
        <v>1</v>
      </c>
      <c r="AG1666" s="2"/>
      <c r="AH1666" s="2"/>
      <c r="AI1666" s="4">
        <f t="shared" si="25"/>
        <v>22</v>
      </c>
    </row>
    <row r="1667" spans="1:35" s="5" customFormat="1" ht="19.5">
      <c r="A1667" s="1">
        <v>1665</v>
      </c>
      <c r="B1667" s="2"/>
      <c r="C1667" s="2"/>
      <c r="D1667" s="2"/>
      <c r="E1667" s="2" t="s">
        <v>2242</v>
      </c>
      <c r="F1667" s="2">
        <v>3</v>
      </c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4">
        <f aca="true" t="shared" si="26" ref="AI1667:AI1730">SUM(F1667:AH1667)</f>
        <v>3</v>
      </c>
    </row>
    <row r="1668" spans="1:35" s="5" customFormat="1" ht="19.5">
      <c r="A1668" s="1">
        <v>1666</v>
      </c>
      <c r="B1668" s="2"/>
      <c r="C1668" s="2"/>
      <c r="D1668" s="2"/>
      <c r="E1668" s="2" t="s">
        <v>2243</v>
      </c>
      <c r="F1668" s="2">
        <v>1</v>
      </c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4">
        <f t="shared" si="26"/>
        <v>1</v>
      </c>
    </row>
    <row r="1669" spans="1:35" s="5" customFormat="1" ht="19.5">
      <c r="A1669" s="2">
        <v>1667</v>
      </c>
      <c r="B1669" s="2"/>
      <c r="C1669" s="2"/>
      <c r="D1669" s="2"/>
      <c r="E1669" s="2" t="s">
        <v>2244</v>
      </c>
      <c r="F1669" s="2">
        <v>1</v>
      </c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4">
        <f t="shared" si="26"/>
        <v>1</v>
      </c>
    </row>
    <row r="1670" spans="1:35" s="5" customFormat="1" ht="19.5">
      <c r="A1670" s="1">
        <v>1668</v>
      </c>
      <c r="B1670" s="2"/>
      <c r="C1670" s="2"/>
      <c r="D1670" s="2"/>
      <c r="E1670" s="2" t="s">
        <v>2245</v>
      </c>
      <c r="F1670" s="2">
        <v>1</v>
      </c>
      <c r="G1670" s="2">
        <v>5</v>
      </c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4">
        <f t="shared" si="26"/>
        <v>6</v>
      </c>
    </row>
    <row r="1671" spans="1:35" s="5" customFormat="1" ht="19.5">
      <c r="A1671" s="1">
        <v>1669</v>
      </c>
      <c r="B1671" s="2"/>
      <c r="C1671" s="2"/>
      <c r="D1671" s="2"/>
      <c r="E1671" s="2" t="s">
        <v>2246</v>
      </c>
      <c r="F1671" s="2">
        <v>1</v>
      </c>
      <c r="G1671" s="2">
        <v>14</v>
      </c>
      <c r="H1671" s="2">
        <v>1</v>
      </c>
      <c r="I1671" s="2">
        <v>1</v>
      </c>
      <c r="J1671" s="2">
        <v>1</v>
      </c>
      <c r="K1671" s="2"/>
      <c r="L1671" s="2">
        <v>1</v>
      </c>
      <c r="M1671" s="2"/>
      <c r="N1671" s="2"/>
      <c r="O1671" s="2"/>
      <c r="P1671" s="2"/>
      <c r="Q1671" s="2">
        <v>1</v>
      </c>
      <c r="R1671" s="2"/>
      <c r="S1671" s="2"/>
      <c r="T1671" s="2"/>
      <c r="U1671" s="2"/>
      <c r="V1671" s="2"/>
      <c r="W1671" s="2"/>
      <c r="X1671" s="2"/>
      <c r="Y1671" s="2">
        <v>1</v>
      </c>
      <c r="Z1671" s="2">
        <v>1</v>
      </c>
      <c r="AA1671" s="2">
        <v>1</v>
      </c>
      <c r="AB1671" s="2">
        <v>1</v>
      </c>
      <c r="AC1671" s="2"/>
      <c r="AD1671" s="2">
        <v>1</v>
      </c>
      <c r="AE1671" s="2">
        <v>1</v>
      </c>
      <c r="AF1671" s="2">
        <v>1</v>
      </c>
      <c r="AG1671" s="2">
        <v>1</v>
      </c>
      <c r="AH1671" s="2">
        <v>1</v>
      </c>
      <c r="AI1671" s="4">
        <f t="shared" si="26"/>
        <v>29</v>
      </c>
    </row>
    <row r="1672" spans="1:35" s="5" customFormat="1" ht="19.5">
      <c r="A1672" s="2">
        <v>1670</v>
      </c>
      <c r="B1672" s="2"/>
      <c r="C1672" s="2"/>
      <c r="D1672" s="2"/>
      <c r="E1672" s="2" t="s">
        <v>2679</v>
      </c>
      <c r="F1672" s="2"/>
      <c r="G1672" s="2">
        <v>16</v>
      </c>
      <c r="H1672" s="2">
        <v>1</v>
      </c>
      <c r="I1672" s="2">
        <v>1</v>
      </c>
      <c r="J1672" s="2">
        <v>1</v>
      </c>
      <c r="K1672" s="2">
        <v>1</v>
      </c>
      <c r="L1672" s="2">
        <v>1</v>
      </c>
      <c r="M1672" s="2"/>
      <c r="N1672" s="2"/>
      <c r="O1672" s="2"/>
      <c r="P1672" s="2"/>
      <c r="Q1672" s="2">
        <v>1</v>
      </c>
      <c r="R1672" s="2"/>
      <c r="S1672" s="2"/>
      <c r="T1672" s="2"/>
      <c r="U1672" s="2"/>
      <c r="V1672" s="2"/>
      <c r="W1672" s="2"/>
      <c r="X1672" s="2"/>
      <c r="Y1672" s="2">
        <v>1</v>
      </c>
      <c r="Z1672" s="2">
        <v>1</v>
      </c>
      <c r="AA1672" s="2">
        <v>1</v>
      </c>
      <c r="AB1672" s="2">
        <v>1</v>
      </c>
      <c r="AC1672" s="2"/>
      <c r="AD1672" s="2">
        <v>1</v>
      </c>
      <c r="AE1672" s="2">
        <v>1</v>
      </c>
      <c r="AF1672" s="2">
        <v>1</v>
      </c>
      <c r="AG1672" s="2">
        <v>1</v>
      </c>
      <c r="AH1672" s="2">
        <v>1</v>
      </c>
      <c r="AI1672" s="4">
        <f t="shared" si="26"/>
        <v>31</v>
      </c>
    </row>
    <row r="1673" spans="1:35" s="5" customFormat="1" ht="30.75" customHeight="1">
      <c r="A1673" s="1">
        <v>1671</v>
      </c>
      <c r="B1673" s="2"/>
      <c r="C1673" s="2"/>
      <c r="D1673" s="2"/>
      <c r="E1673" s="2" t="s">
        <v>1645</v>
      </c>
      <c r="F1673" s="2"/>
      <c r="G1673" s="2">
        <v>8</v>
      </c>
      <c r="H1673" s="2">
        <v>1</v>
      </c>
      <c r="I1673" s="2">
        <v>1</v>
      </c>
      <c r="J1673" s="2">
        <v>1</v>
      </c>
      <c r="K1673" s="2">
        <v>1</v>
      </c>
      <c r="L1673" s="2">
        <v>1</v>
      </c>
      <c r="M1673" s="2"/>
      <c r="N1673" s="2"/>
      <c r="O1673" s="2"/>
      <c r="P1673" s="2"/>
      <c r="Q1673" s="2">
        <v>1</v>
      </c>
      <c r="R1673" s="2"/>
      <c r="S1673" s="2"/>
      <c r="T1673" s="2"/>
      <c r="U1673" s="2"/>
      <c r="V1673" s="2"/>
      <c r="W1673" s="2"/>
      <c r="X1673" s="2"/>
      <c r="Y1673" s="2">
        <v>1</v>
      </c>
      <c r="Z1673" s="2">
        <v>1</v>
      </c>
      <c r="AA1673" s="2">
        <v>1</v>
      </c>
      <c r="AB1673" s="2">
        <v>1</v>
      </c>
      <c r="AC1673" s="2"/>
      <c r="AD1673" s="2">
        <v>1</v>
      </c>
      <c r="AE1673" s="2">
        <v>1</v>
      </c>
      <c r="AF1673" s="2">
        <v>1</v>
      </c>
      <c r="AG1673" s="2">
        <v>1</v>
      </c>
      <c r="AH1673" s="2">
        <v>1</v>
      </c>
      <c r="AI1673" s="4">
        <f t="shared" si="26"/>
        <v>23</v>
      </c>
    </row>
    <row r="1674" spans="1:35" s="5" customFormat="1" ht="19.5">
      <c r="A1674" s="1">
        <v>1672</v>
      </c>
      <c r="B1674" s="2"/>
      <c r="C1674" s="2"/>
      <c r="D1674" s="2"/>
      <c r="E1674" s="2" t="s">
        <v>1646</v>
      </c>
      <c r="F1674" s="2"/>
      <c r="G1674" s="2">
        <v>6</v>
      </c>
      <c r="H1674" s="2">
        <v>1</v>
      </c>
      <c r="I1674" s="2">
        <v>1</v>
      </c>
      <c r="J1674" s="2"/>
      <c r="K1674" s="2">
        <v>1</v>
      </c>
      <c r="L1674" s="2">
        <v>1</v>
      </c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>
        <v>1</v>
      </c>
      <c r="AA1674" s="2"/>
      <c r="AB1674" s="2">
        <v>1</v>
      </c>
      <c r="AC1674" s="2"/>
      <c r="AD1674" s="2">
        <v>1</v>
      </c>
      <c r="AE1674" s="2"/>
      <c r="AF1674" s="2"/>
      <c r="AG1674" s="2"/>
      <c r="AH1674" s="2"/>
      <c r="AI1674" s="4">
        <f t="shared" si="26"/>
        <v>13</v>
      </c>
    </row>
    <row r="1675" spans="1:35" s="5" customFormat="1" ht="19.5">
      <c r="A1675" s="2">
        <v>1673</v>
      </c>
      <c r="B1675" s="2"/>
      <c r="C1675" s="2"/>
      <c r="D1675" s="2"/>
      <c r="E1675" s="2" t="s">
        <v>1677</v>
      </c>
      <c r="F1675" s="2"/>
      <c r="G1675" s="2">
        <v>9</v>
      </c>
      <c r="H1675" s="2">
        <v>1</v>
      </c>
      <c r="I1675" s="2">
        <v>1</v>
      </c>
      <c r="J1675" s="2">
        <v>1</v>
      </c>
      <c r="K1675" s="2">
        <v>1</v>
      </c>
      <c r="L1675" s="2">
        <v>1</v>
      </c>
      <c r="M1675" s="2"/>
      <c r="N1675" s="2"/>
      <c r="O1675" s="2"/>
      <c r="P1675" s="2"/>
      <c r="Q1675" s="2">
        <v>1</v>
      </c>
      <c r="R1675" s="2"/>
      <c r="S1675" s="2"/>
      <c r="T1675" s="2"/>
      <c r="U1675" s="2"/>
      <c r="V1675" s="2"/>
      <c r="W1675" s="2"/>
      <c r="X1675" s="2"/>
      <c r="Y1675" s="2">
        <v>1</v>
      </c>
      <c r="Z1675" s="2">
        <v>1</v>
      </c>
      <c r="AA1675" s="2">
        <v>1</v>
      </c>
      <c r="AB1675" s="2"/>
      <c r="AC1675" s="2"/>
      <c r="AD1675" s="2"/>
      <c r="AE1675" s="2"/>
      <c r="AF1675" s="2"/>
      <c r="AG1675" s="2"/>
      <c r="AH1675" s="2">
        <v>1</v>
      </c>
      <c r="AI1675" s="4">
        <f t="shared" si="26"/>
        <v>19</v>
      </c>
    </row>
    <row r="1676" spans="1:35" s="5" customFormat="1" ht="19.5">
      <c r="A1676" s="1">
        <v>1674</v>
      </c>
      <c r="B1676" s="2"/>
      <c r="C1676" s="2"/>
      <c r="D1676" s="2"/>
      <c r="E1676" s="2" t="s">
        <v>1878</v>
      </c>
      <c r="F1676" s="2"/>
      <c r="G1676" s="2">
        <v>1</v>
      </c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4">
        <f t="shared" si="26"/>
        <v>1</v>
      </c>
    </row>
    <row r="1677" spans="1:35" s="5" customFormat="1" ht="19.5">
      <c r="A1677" s="1">
        <v>1675</v>
      </c>
      <c r="B1677" s="2"/>
      <c r="C1677" s="2"/>
      <c r="D1677" s="2"/>
      <c r="E1677" s="2" t="s">
        <v>835</v>
      </c>
      <c r="F1677" s="2"/>
      <c r="G1677" s="2"/>
      <c r="H1677" s="2"/>
      <c r="I1677" s="2">
        <v>1</v>
      </c>
      <c r="J1677" s="2"/>
      <c r="K1677" s="2"/>
      <c r="L1677" s="2"/>
      <c r="M1677" s="2"/>
      <c r="N1677" s="2"/>
      <c r="O1677" s="2"/>
      <c r="P1677" s="2"/>
      <c r="Q1677" s="2">
        <v>1</v>
      </c>
      <c r="R1677" s="2"/>
      <c r="S1677" s="2"/>
      <c r="T1677" s="2"/>
      <c r="U1677" s="2"/>
      <c r="V1677" s="2"/>
      <c r="W1677" s="2"/>
      <c r="X1677" s="2"/>
      <c r="Y1677" s="2">
        <v>1</v>
      </c>
      <c r="Z1677" s="2"/>
      <c r="AA1677" s="2"/>
      <c r="AB1677" s="2">
        <v>1</v>
      </c>
      <c r="AC1677" s="2"/>
      <c r="AD1677" s="2"/>
      <c r="AE1677" s="2"/>
      <c r="AF1677" s="2"/>
      <c r="AG1677" s="2"/>
      <c r="AH1677" s="2">
        <v>1</v>
      </c>
      <c r="AI1677" s="4">
        <f t="shared" si="26"/>
        <v>5</v>
      </c>
    </row>
    <row r="1678" spans="1:35" s="5" customFormat="1" ht="19.5">
      <c r="A1678" s="2">
        <v>1676</v>
      </c>
      <c r="B1678" s="2"/>
      <c r="C1678" s="2"/>
      <c r="D1678" s="2"/>
      <c r="E1678" s="2" t="s">
        <v>540</v>
      </c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>
        <v>1</v>
      </c>
      <c r="AE1678" s="2"/>
      <c r="AF1678" s="2"/>
      <c r="AG1678" s="2">
        <v>1</v>
      </c>
      <c r="AH1678" s="2"/>
      <c r="AI1678" s="4">
        <f t="shared" si="26"/>
        <v>2</v>
      </c>
    </row>
    <row r="1679" spans="1:35" s="5" customFormat="1" ht="19.5">
      <c r="A1679" s="1">
        <v>1677</v>
      </c>
      <c r="B1679" s="2"/>
      <c r="C1679" s="2"/>
      <c r="D1679" s="2"/>
      <c r="E1679" s="2" t="s">
        <v>541</v>
      </c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>
        <v>1</v>
      </c>
      <c r="AE1679" s="2"/>
      <c r="AF1679" s="2"/>
      <c r="AG1679" s="2">
        <v>1</v>
      </c>
      <c r="AH1679" s="2"/>
      <c r="AI1679" s="4">
        <f t="shared" si="26"/>
        <v>2</v>
      </c>
    </row>
    <row r="1680" spans="1:35" s="5" customFormat="1" ht="19.5">
      <c r="A1680" s="1">
        <v>1678</v>
      </c>
      <c r="B1680" s="2"/>
      <c r="C1680" s="2"/>
      <c r="D1680" s="2"/>
      <c r="E1680" s="2" t="s">
        <v>542</v>
      </c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>
        <v>1</v>
      </c>
      <c r="AE1680" s="2"/>
      <c r="AF1680" s="2"/>
      <c r="AG1680" s="2">
        <v>1</v>
      </c>
      <c r="AH1680" s="2"/>
      <c r="AI1680" s="4">
        <f t="shared" si="26"/>
        <v>2</v>
      </c>
    </row>
    <row r="1681" spans="1:35" s="5" customFormat="1" ht="19.5">
      <c r="A1681" s="2">
        <v>1679</v>
      </c>
      <c r="B1681" s="2"/>
      <c r="C1681" s="2"/>
      <c r="D1681" s="2"/>
      <c r="E1681" s="2" t="s">
        <v>543</v>
      </c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>
        <v>1</v>
      </c>
      <c r="AE1681" s="2"/>
      <c r="AF1681" s="2"/>
      <c r="AG1681" s="2">
        <v>1</v>
      </c>
      <c r="AH1681" s="2"/>
      <c r="AI1681" s="4">
        <f t="shared" si="26"/>
        <v>2</v>
      </c>
    </row>
    <row r="1682" spans="1:35" s="5" customFormat="1" ht="19.5">
      <c r="A1682" s="1">
        <v>1680</v>
      </c>
      <c r="B1682" s="2"/>
      <c r="C1682" s="2"/>
      <c r="D1682" s="2"/>
      <c r="E1682" s="2" t="s">
        <v>544</v>
      </c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>
        <v>1</v>
      </c>
      <c r="AE1682" s="2"/>
      <c r="AF1682" s="2"/>
      <c r="AG1682" s="2">
        <v>1</v>
      </c>
      <c r="AH1682" s="2"/>
      <c r="AI1682" s="4">
        <f t="shared" si="26"/>
        <v>2</v>
      </c>
    </row>
    <row r="1683" spans="1:35" s="5" customFormat="1" ht="28.5">
      <c r="A1683" s="1">
        <v>1681</v>
      </c>
      <c r="B1683" s="2"/>
      <c r="C1683" s="2" t="s">
        <v>2247</v>
      </c>
      <c r="D1683" s="2" t="s">
        <v>2248</v>
      </c>
      <c r="E1683" s="2" t="s">
        <v>2250</v>
      </c>
      <c r="F1683" s="2">
        <v>5</v>
      </c>
      <c r="G1683" s="2">
        <v>10</v>
      </c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4">
        <f t="shared" si="26"/>
        <v>15</v>
      </c>
    </row>
    <row r="1684" spans="1:35" s="5" customFormat="1" ht="19.5">
      <c r="A1684" s="2">
        <v>1682</v>
      </c>
      <c r="B1684" s="2"/>
      <c r="C1684" s="2"/>
      <c r="D1684" s="2"/>
      <c r="E1684" s="2" t="s">
        <v>2251</v>
      </c>
      <c r="F1684" s="2">
        <v>5</v>
      </c>
      <c r="G1684" s="2">
        <v>10</v>
      </c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4">
        <f t="shared" si="26"/>
        <v>15</v>
      </c>
    </row>
    <row r="1685" spans="1:35" s="5" customFormat="1" ht="19.5">
      <c r="A1685" s="1">
        <v>1683</v>
      </c>
      <c r="B1685" s="2"/>
      <c r="C1685" s="2"/>
      <c r="D1685" s="2"/>
      <c r="E1685" s="2" t="s">
        <v>2252</v>
      </c>
      <c r="F1685" s="2">
        <v>5</v>
      </c>
      <c r="G1685" s="2">
        <v>12</v>
      </c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4">
        <f t="shared" si="26"/>
        <v>17</v>
      </c>
    </row>
    <row r="1686" spans="1:35" s="5" customFormat="1" ht="19.5">
      <c r="A1686" s="1">
        <v>1684</v>
      </c>
      <c r="B1686" s="2"/>
      <c r="C1686" s="2"/>
      <c r="D1686" s="2"/>
      <c r="E1686" s="2" t="s">
        <v>2249</v>
      </c>
      <c r="F1686" s="2">
        <v>5</v>
      </c>
      <c r="G1686" s="2">
        <v>6</v>
      </c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4">
        <f t="shared" si="26"/>
        <v>11</v>
      </c>
    </row>
    <row r="1687" spans="1:35" s="5" customFormat="1" ht="19.5">
      <c r="A1687" s="2">
        <v>1685</v>
      </c>
      <c r="B1687" s="2"/>
      <c r="C1687" s="2"/>
      <c r="D1687" s="2"/>
      <c r="E1687" s="2" t="s">
        <v>2678</v>
      </c>
      <c r="F1687" s="2"/>
      <c r="G1687" s="2">
        <v>1</v>
      </c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4">
        <f t="shared" si="26"/>
        <v>1</v>
      </c>
    </row>
    <row r="1688" spans="1:35" s="5" customFormat="1" ht="19.5">
      <c r="A1688" s="1">
        <v>1686</v>
      </c>
      <c r="B1688" s="2"/>
      <c r="C1688" s="2"/>
      <c r="D1688" s="2"/>
      <c r="E1688" s="2" t="s">
        <v>2881</v>
      </c>
      <c r="F1688" s="2"/>
      <c r="G1688" s="2">
        <v>5</v>
      </c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4">
        <f t="shared" si="26"/>
        <v>5</v>
      </c>
    </row>
    <row r="1689" spans="1:35" s="5" customFormat="1" ht="19.5">
      <c r="A1689" s="1">
        <v>1687</v>
      </c>
      <c r="B1689" s="2"/>
      <c r="C1689" s="2"/>
      <c r="D1689" s="2"/>
      <c r="E1689" s="2" t="s">
        <v>1633</v>
      </c>
      <c r="F1689" s="2"/>
      <c r="G1689" s="2">
        <v>7</v>
      </c>
      <c r="H1689" s="2">
        <v>1</v>
      </c>
      <c r="I1689" s="2">
        <v>1</v>
      </c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>
        <v>1</v>
      </c>
      <c r="Z1689" s="2"/>
      <c r="AA1689" s="2"/>
      <c r="AB1689" s="2"/>
      <c r="AC1689" s="2"/>
      <c r="AD1689" s="2"/>
      <c r="AE1689" s="2"/>
      <c r="AF1689" s="2"/>
      <c r="AG1689" s="2"/>
      <c r="AH1689" s="2"/>
      <c r="AI1689" s="4">
        <f t="shared" si="26"/>
        <v>10</v>
      </c>
    </row>
    <row r="1690" spans="1:35" s="5" customFormat="1" ht="19.5">
      <c r="A1690" s="2">
        <v>1688</v>
      </c>
      <c r="B1690" s="2"/>
      <c r="C1690" s="2"/>
      <c r="D1690" s="2"/>
      <c r="E1690" s="2" t="s">
        <v>1634</v>
      </c>
      <c r="F1690" s="2"/>
      <c r="G1690" s="2">
        <v>6</v>
      </c>
      <c r="H1690" s="2">
        <v>1</v>
      </c>
      <c r="I1690" s="2">
        <v>1</v>
      </c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>
        <v>1</v>
      </c>
      <c r="Z1690" s="2"/>
      <c r="AA1690" s="2"/>
      <c r="AB1690" s="2"/>
      <c r="AC1690" s="2"/>
      <c r="AD1690" s="2"/>
      <c r="AE1690" s="2"/>
      <c r="AF1690" s="2"/>
      <c r="AG1690" s="2"/>
      <c r="AH1690" s="2"/>
      <c r="AI1690" s="4">
        <f t="shared" si="26"/>
        <v>9</v>
      </c>
    </row>
    <row r="1691" spans="1:35" s="5" customFormat="1" ht="19.5">
      <c r="A1691" s="1">
        <v>1689</v>
      </c>
      <c r="B1691" s="2"/>
      <c r="C1691" s="2"/>
      <c r="D1691" s="2"/>
      <c r="E1691" s="2" t="s">
        <v>1680</v>
      </c>
      <c r="F1691" s="2"/>
      <c r="G1691" s="2">
        <v>3</v>
      </c>
      <c r="H1691" s="2">
        <v>1</v>
      </c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>
        <v>1</v>
      </c>
      <c r="Z1691" s="2"/>
      <c r="AA1691" s="2"/>
      <c r="AB1691" s="2"/>
      <c r="AC1691" s="2"/>
      <c r="AD1691" s="2"/>
      <c r="AE1691" s="2"/>
      <c r="AF1691" s="2"/>
      <c r="AG1691" s="2"/>
      <c r="AH1691" s="2"/>
      <c r="AI1691" s="4">
        <f t="shared" si="26"/>
        <v>5</v>
      </c>
    </row>
    <row r="1692" spans="1:35" s="5" customFormat="1" ht="19.5">
      <c r="A1692" s="1">
        <v>1690</v>
      </c>
      <c r="B1692" s="2"/>
      <c r="C1692" s="2"/>
      <c r="D1692" s="2"/>
      <c r="E1692" s="2" t="s">
        <v>1681</v>
      </c>
      <c r="F1692" s="2"/>
      <c r="G1692" s="2">
        <v>1</v>
      </c>
      <c r="H1692" s="2"/>
      <c r="I1692" s="2">
        <v>1</v>
      </c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4">
        <f t="shared" si="26"/>
        <v>2</v>
      </c>
    </row>
    <row r="1693" spans="1:35" s="5" customFormat="1" ht="19.5">
      <c r="A1693" s="2">
        <v>1691</v>
      </c>
      <c r="B1693" s="2"/>
      <c r="C1693" s="2"/>
      <c r="D1693" s="2"/>
      <c r="E1693" s="2" t="s">
        <v>1532</v>
      </c>
      <c r="F1693" s="2"/>
      <c r="G1693" s="2">
        <v>2</v>
      </c>
      <c r="H1693" s="2">
        <v>1</v>
      </c>
      <c r="I1693" s="2">
        <v>1</v>
      </c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>
        <v>1</v>
      </c>
      <c r="Z1693" s="2"/>
      <c r="AA1693" s="2"/>
      <c r="AB1693" s="2"/>
      <c r="AC1693" s="2"/>
      <c r="AD1693" s="2"/>
      <c r="AE1693" s="2"/>
      <c r="AF1693" s="2"/>
      <c r="AG1693" s="2"/>
      <c r="AH1693" s="2"/>
      <c r="AI1693" s="4">
        <f t="shared" si="26"/>
        <v>5</v>
      </c>
    </row>
    <row r="1694" spans="1:35" s="5" customFormat="1" ht="19.5">
      <c r="A1694" s="1">
        <v>1692</v>
      </c>
      <c r="B1694" s="2"/>
      <c r="C1694" s="2"/>
      <c r="D1694" s="2"/>
      <c r="E1694" s="2" t="s">
        <v>1533</v>
      </c>
      <c r="F1694" s="2"/>
      <c r="G1694" s="2">
        <v>2</v>
      </c>
      <c r="H1694" s="2">
        <v>1</v>
      </c>
      <c r="I1694" s="2">
        <v>1</v>
      </c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>
        <v>1</v>
      </c>
      <c r="Z1694" s="2"/>
      <c r="AA1694" s="2"/>
      <c r="AB1694" s="2"/>
      <c r="AC1694" s="2"/>
      <c r="AD1694" s="2"/>
      <c r="AE1694" s="2"/>
      <c r="AF1694" s="2"/>
      <c r="AG1694" s="2"/>
      <c r="AH1694" s="2"/>
      <c r="AI1694" s="4">
        <f t="shared" si="26"/>
        <v>5</v>
      </c>
    </row>
    <row r="1695" spans="1:35" s="5" customFormat="1" ht="30.75" customHeight="1">
      <c r="A1695" s="1">
        <v>1693</v>
      </c>
      <c r="B1695" s="2"/>
      <c r="C1695" s="2" t="s">
        <v>2253</v>
      </c>
      <c r="D1695" s="2" t="s">
        <v>2254</v>
      </c>
      <c r="E1695" s="2" t="s">
        <v>2255</v>
      </c>
      <c r="F1695" s="2">
        <v>2</v>
      </c>
      <c r="G1695" s="2">
        <v>5</v>
      </c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4">
        <f t="shared" si="26"/>
        <v>7</v>
      </c>
    </row>
    <row r="1696" spans="1:35" s="5" customFormat="1" ht="28.5">
      <c r="A1696" s="2">
        <v>1694</v>
      </c>
      <c r="B1696" s="2"/>
      <c r="C1696" s="2"/>
      <c r="D1696" s="2"/>
      <c r="E1696" s="2" t="s">
        <v>2257</v>
      </c>
      <c r="F1696" s="2">
        <v>2</v>
      </c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4">
        <f t="shared" si="26"/>
        <v>2</v>
      </c>
    </row>
    <row r="1697" spans="1:35" s="5" customFormat="1" ht="28.5">
      <c r="A1697" s="1">
        <v>1695</v>
      </c>
      <c r="B1697" s="2"/>
      <c r="C1697" s="2"/>
      <c r="D1697" s="2"/>
      <c r="E1697" s="2" t="s">
        <v>2256</v>
      </c>
      <c r="F1697" s="2">
        <v>2</v>
      </c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4">
        <f t="shared" si="26"/>
        <v>2</v>
      </c>
    </row>
    <row r="1698" spans="1:35" s="5" customFormat="1" ht="28.5">
      <c r="A1698" s="1">
        <v>1696</v>
      </c>
      <c r="B1698" s="2"/>
      <c r="C1698" s="2"/>
      <c r="D1698" s="2"/>
      <c r="E1698" s="2" t="s">
        <v>2258</v>
      </c>
      <c r="F1698" s="2">
        <v>1</v>
      </c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4">
        <f t="shared" si="26"/>
        <v>1</v>
      </c>
    </row>
    <row r="1699" spans="1:35" s="5" customFormat="1" ht="28.5">
      <c r="A1699" s="2">
        <v>1697</v>
      </c>
      <c r="B1699" s="2"/>
      <c r="C1699" s="2"/>
      <c r="D1699" s="2"/>
      <c r="E1699" s="2" t="s">
        <v>2259</v>
      </c>
      <c r="F1699" s="2">
        <v>1</v>
      </c>
      <c r="G1699" s="2">
        <v>4</v>
      </c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4">
        <f t="shared" si="26"/>
        <v>5</v>
      </c>
    </row>
    <row r="1700" spans="1:35" s="5" customFormat="1" ht="28.5">
      <c r="A1700" s="1">
        <v>1698</v>
      </c>
      <c r="B1700" s="2"/>
      <c r="C1700" s="2"/>
      <c r="D1700" s="2"/>
      <c r="E1700" s="2" t="s">
        <v>2260</v>
      </c>
      <c r="F1700" s="2">
        <v>1</v>
      </c>
      <c r="G1700" s="2">
        <v>2</v>
      </c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>
        <v>1</v>
      </c>
      <c r="AE1700" s="2"/>
      <c r="AF1700" s="2"/>
      <c r="AG1700" s="2">
        <v>1</v>
      </c>
      <c r="AH1700" s="2"/>
      <c r="AI1700" s="4">
        <f t="shared" si="26"/>
        <v>5</v>
      </c>
    </row>
    <row r="1701" spans="1:35" s="5" customFormat="1" ht="28.5">
      <c r="A1701" s="1">
        <v>1699</v>
      </c>
      <c r="B1701" s="2"/>
      <c r="C1701" s="2"/>
      <c r="D1701" s="2"/>
      <c r="E1701" s="2" t="s">
        <v>2261</v>
      </c>
      <c r="F1701" s="2">
        <v>1</v>
      </c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4">
        <f t="shared" si="26"/>
        <v>1</v>
      </c>
    </row>
    <row r="1702" spans="1:35" s="5" customFormat="1" ht="19.5">
      <c r="A1702" s="2">
        <v>1700</v>
      </c>
      <c r="B1702" s="2"/>
      <c r="C1702" s="2"/>
      <c r="D1702" s="2"/>
      <c r="E1702" s="2" t="s">
        <v>413</v>
      </c>
      <c r="F1702" s="2"/>
      <c r="G1702" s="2">
        <v>1</v>
      </c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4">
        <f t="shared" si="26"/>
        <v>1</v>
      </c>
    </row>
    <row r="1703" spans="1:35" s="5" customFormat="1" ht="19.5">
      <c r="A1703" s="1">
        <v>1701</v>
      </c>
      <c r="B1703" s="2"/>
      <c r="C1703" s="2"/>
      <c r="D1703" s="2"/>
      <c r="E1703" s="2" t="s">
        <v>414</v>
      </c>
      <c r="F1703" s="2"/>
      <c r="G1703" s="2">
        <v>5</v>
      </c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4">
        <f t="shared" si="26"/>
        <v>5</v>
      </c>
    </row>
    <row r="1704" spans="1:35" s="5" customFormat="1" ht="19.5">
      <c r="A1704" s="1">
        <v>1702</v>
      </c>
      <c r="B1704" s="2"/>
      <c r="C1704" s="2"/>
      <c r="D1704" s="2"/>
      <c r="E1704" s="2" t="s">
        <v>979</v>
      </c>
      <c r="F1704" s="2"/>
      <c r="G1704" s="2">
        <v>3</v>
      </c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4">
        <f t="shared" si="26"/>
        <v>3</v>
      </c>
    </row>
    <row r="1705" spans="1:35" s="5" customFormat="1" ht="19.5">
      <c r="A1705" s="2">
        <v>1703</v>
      </c>
      <c r="B1705" s="2"/>
      <c r="C1705" s="2"/>
      <c r="D1705" s="2"/>
      <c r="E1705" s="2" t="s">
        <v>1693</v>
      </c>
      <c r="F1705" s="2"/>
      <c r="G1705" s="2">
        <v>3</v>
      </c>
      <c r="H1705" s="2"/>
      <c r="I1705" s="2"/>
      <c r="J1705" s="2"/>
      <c r="K1705" s="2"/>
      <c r="L1705" s="2">
        <v>1</v>
      </c>
      <c r="M1705" s="2"/>
      <c r="N1705" s="2"/>
      <c r="O1705" s="2">
        <v>1</v>
      </c>
      <c r="P1705" s="2">
        <v>1</v>
      </c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4">
        <f t="shared" si="26"/>
        <v>6</v>
      </c>
    </row>
    <row r="1706" spans="1:35" s="5" customFormat="1" ht="19.5">
      <c r="A1706" s="1">
        <v>1704</v>
      </c>
      <c r="B1706" s="2"/>
      <c r="C1706" s="2"/>
      <c r="D1706" s="2"/>
      <c r="E1706" s="2" t="s">
        <v>1694</v>
      </c>
      <c r="F1706" s="2"/>
      <c r="G1706" s="2">
        <v>1</v>
      </c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4">
        <f t="shared" si="26"/>
        <v>1</v>
      </c>
    </row>
    <row r="1707" spans="1:35" s="5" customFormat="1" ht="19.5">
      <c r="A1707" s="1">
        <v>1705</v>
      </c>
      <c r="B1707" s="2"/>
      <c r="C1707" s="2"/>
      <c r="D1707" s="2"/>
      <c r="E1707" s="2" t="s">
        <v>1695</v>
      </c>
      <c r="F1707" s="2"/>
      <c r="G1707" s="2">
        <v>1</v>
      </c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4">
        <f t="shared" si="26"/>
        <v>1</v>
      </c>
    </row>
    <row r="1708" spans="1:35" s="5" customFormat="1" ht="19.5">
      <c r="A1708" s="2">
        <v>1706</v>
      </c>
      <c r="B1708" s="2"/>
      <c r="C1708" s="2"/>
      <c r="D1708" s="2"/>
      <c r="E1708" s="2" t="s">
        <v>1696</v>
      </c>
      <c r="F1708" s="2"/>
      <c r="G1708" s="2">
        <v>1</v>
      </c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4">
        <f t="shared" si="26"/>
        <v>1</v>
      </c>
    </row>
    <row r="1709" spans="1:35" s="5" customFormat="1" ht="19.5">
      <c r="A1709" s="1">
        <v>1707</v>
      </c>
      <c r="B1709" s="2"/>
      <c r="C1709" s="2"/>
      <c r="D1709" s="2"/>
      <c r="E1709" s="2" t="s">
        <v>1861</v>
      </c>
      <c r="F1709" s="2"/>
      <c r="G1709" s="2"/>
      <c r="H1709" s="2"/>
      <c r="I1709" s="2"/>
      <c r="J1709" s="2"/>
      <c r="K1709" s="2"/>
      <c r="L1709" s="2">
        <v>1</v>
      </c>
      <c r="M1709" s="2"/>
      <c r="N1709" s="2"/>
      <c r="O1709" s="2">
        <v>1</v>
      </c>
      <c r="P1709" s="2">
        <v>1</v>
      </c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4">
        <f t="shared" si="26"/>
        <v>3</v>
      </c>
    </row>
    <row r="1710" spans="1:35" s="5" customFormat="1" ht="19.5">
      <c r="A1710" s="1">
        <v>1708</v>
      </c>
      <c r="B1710" s="2"/>
      <c r="C1710" s="2"/>
      <c r="D1710" s="2"/>
      <c r="E1710" s="2" t="s">
        <v>1862</v>
      </c>
      <c r="F1710" s="2"/>
      <c r="G1710" s="2"/>
      <c r="H1710" s="2"/>
      <c r="I1710" s="2"/>
      <c r="J1710" s="2"/>
      <c r="K1710" s="2"/>
      <c r="L1710" s="2">
        <v>1</v>
      </c>
      <c r="M1710" s="2"/>
      <c r="N1710" s="2"/>
      <c r="O1710" s="2">
        <v>1</v>
      </c>
      <c r="P1710" s="2">
        <v>1</v>
      </c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>
        <v>1</v>
      </c>
      <c r="AC1710" s="2">
        <v>1</v>
      </c>
      <c r="AD1710" s="2"/>
      <c r="AE1710" s="2"/>
      <c r="AF1710" s="2"/>
      <c r="AG1710" s="2">
        <v>1</v>
      </c>
      <c r="AH1710" s="2"/>
      <c r="AI1710" s="4">
        <f t="shared" si="26"/>
        <v>6</v>
      </c>
    </row>
    <row r="1711" spans="1:35" s="5" customFormat="1" ht="19.5">
      <c r="A1711" s="2">
        <v>1709</v>
      </c>
      <c r="B1711" s="2"/>
      <c r="C1711" s="2"/>
      <c r="D1711" s="2"/>
      <c r="E1711" s="2" t="s">
        <v>1863</v>
      </c>
      <c r="F1711" s="2"/>
      <c r="G1711" s="2"/>
      <c r="H1711" s="2"/>
      <c r="I1711" s="2"/>
      <c r="J1711" s="2"/>
      <c r="K1711" s="2"/>
      <c r="L1711" s="2">
        <v>1</v>
      </c>
      <c r="M1711" s="2"/>
      <c r="N1711" s="2"/>
      <c r="O1711" s="2">
        <v>1</v>
      </c>
      <c r="P1711" s="2">
        <v>1</v>
      </c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>
        <v>1</v>
      </c>
      <c r="AC1711" s="2">
        <v>1</v>
      </c>
      <c r="AD1711" s="2"/>
      <c r="AE1711" s="2"/>
      <c r="AF1711" s="2"/>
      <c r="AG1711" s="2">
        <v>1</v>
      </c>
      <c r="AH1711" s="2">
        <v>1</v>
      </c>
      <c r="AI1711" s="4">
        <f t="shared" si="26"/>
        <v>7</v>
      </c>
    </row>
    <row r="1712" spans="1:35" s="5" customFormat="1" ht="19.5">
      <c r="A1712" s="1">
        <v>1710</v>
      </c>
      <c r="B1712" s="2"/>
      <c r="C1712" s="2"/>
      <c r="D1712" s="2"/>
      <c r="E1712" s="2" t="s">
        <v>1864</v>
      </c>
      <c r="F1712" s="2"/>
      <c r="G1712" s="2"/>
      <c r="H1712" s="2"/>
      <c r="I1712" s="2"/>
      <c r="J1712" s="2"/>
      <c r="K1712" s="2"/>
      <c r="L1712" s="2">
        <v>1</v>
      </c>
      <c r="M1712" s="2"/>
      <c r="N1712" s="2"/>
      <c r="O1712" s="2">
        <v>1</v>
      </c>
      <c r="P1712" s="2">
        <v>1</v>
      </c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>
        <v>1</v>
      </c>
      <c r="AH1712" s="2">
        <v>1</v>
      </c>
      <c r="AI1712" s="4">
        <f t="shared" si="26"/>
        <v>5</v>
      </c>
    </row>
    <row r="1713" spans="1:35" s="5" customFormat="1" ht="19.5">
      <c r="A1713" s="1">
        <v>1711</v>
      </c>
      <c r="B1713" s="2"/>
      <c r="C1713" s="2"/>
      <c r="D1713" s="2"/>
      <c r="E1713" s="2" t="s">
        <v>137</v>
      </c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>
        <v>1</v>
      </c>
      <c r="AC1713" s="2">
        <v>1</v>
      </c>
      <c r="AD1713" s="2"/>
      <c r="AE1713" s="2"/>
      <c r="AF1713" s="2"/>
      <c r="AG1713" s="2">
        <v>1</v>
      </c>
      <c r="AH1713" s="2">
        <v>1</v>
      </c>
      <c r="AI1713" s="4">
        <f t="shared" si="26"/>
        <v>4</v>
      </c>
    </row>
    <row r="1714" spans="1:35" s="5" customFormat="1" ht="19.5">
      <c r="A1714" s="2">
        <v>1712</v>
      </c>
      <c r="B1714" s="2"/>
      <c r="C1714" s="2"/>
      <c r="D1714" s="2"/>
      <c r="E1714" s="2" t="s">
        <v>138</v>
      </c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>
        <v>1</v>
      </c>
      <c r="AC1714" s="2">
        <v>1</v>
      </c>
      <c r="AD1714" s="2"/>
      <c r="AE1714" s="2"/>
      <c r="AF1714" s="2"/>
      <c r="AG1714" s="2">
        <v>1</v>
      </c>
      <c r="AH1714" s="2"/>
      <c r="AI1714" s="4">
        <f t="shared" si="26"/>
        <v>3</v>
      </c>
    </row>
    <row r="1715" spans="1:35" s="5" customFormat="1" ht="19.5">
      <c r="A1715" s="1">
        <v>1713</v>
      </c>
      <c r="B1715" s="2"/>
      <c r="C1715" s="2"/>
      <c r="D1715" s="2"/>
      <c r="E1715" s="2" t="s">
        <v>139</v>
      </c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>
        <v>1</v>
      </c>
      <c r="AC1715" s="2">
        <v>1</v>
      </c>
      <c r="AD1715" s="2"/>
      <c r="AE1715" s="2"/>
      <c r="AF1715" s="2"/>
      <c r="AG1715" s="2">
        <v>1</v>
      </c>
      <c r="AH1715" s="2">
        <v>1</v>
      </c>
      <c r="AI1715" s="4">
        <f t="shared" si="26"/>
        <v>4</v>
      </c>
    </row>
    <row r="1716" spans="1:35" s="5" customFormat="1" ht="19.5">
      <c r="A1716" s="1">
        <v>1714</v>
      </c>
      <c r="B1716" s="2"/>
      <c r="C1716" s="2"/>
      <c r="D1716" s="2"/>
      <c r="E1716" s="2" t="s">
        <v>1488</v>
      </c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>
        <v>1</v>
      </c>
      <c r="AI1716" s="4">
        <f t="shared" si="26"/>
        <v>1</v>
      </c>
    </row>
    <row r="1717" spans="1:35" s="5" customFormat="1" ht="19.5">
      <c r="A1717" s="2">
        <v>1715</v>
      </c>
      <c r="B1717" s="2"/>
      <c r="C1717" s="2" t="s">
        <v>406</v>
      </c>
      <c r="D1717" s="2" t="s">
        <v>136</v>
      </c>
      <c r="E1717" s="2" t="s">
        <v>407</v>
      </c>
      <c r="F1717" s="2"/>
      <c r="G1717" s="2">
        <v>2</v>
      </c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4">
        <f t="shared" si="26"/>
        <v>2</v>
      </c>
    </row>
    <row r="1718" spans="1:35" s="5" customFormat="1" ht="19.5">
      <c r="A1718" s="1">
        <v>1716</v>
      </c>
      <c r="B1718" s="2"/>
      <c r="C1718" s="2"/>
      <c r="D1718" s="2"/>
      <c r="E1718" s="2" t="s">
        <v>408</v>
      </c>
      <c r="F1718" s="2"/>
      <c r="G1718" s="2">
        <v>2</v>
      </c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4">
        <f t="shared" si="26"/>
        <v>2</v>
      </c>
    </row>
    <row r="1719" spans="1:35" s="5" customFormat="1" ht="19.5">
      <c r="A1719" s="1">
        <v>1717</v>
      </c>
      <c r="B1719" s="2"/>
      <c r="C1719" s="2"/>
      <c r="D1719" s="2"/>
      <c r="E1719" s="2" t="s">
        <v>409</v>
      </c>
      <c r="F1719" s="2"/>
      <c r="G1719" s="2">
        <v>9</v>
      </c>
      <c r="H1719" s="2">
        <v>1</v>
      </c>
      <c r="I1719" s="2">
        <v>1</v>
      </c>
      <c r="J1719" s="2">
        <v>1</v>
      </c>
      <c r="K1719" s="2"/>
      <c r="L1719" s="2"/>
      <c r="M1719" s="2"/>
      <c r="N1719" s="2"/>
      <c r="O1719" s="2"/>
      <c r="P1719" s="2">
        <v>1</v>
      </c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4">
        <f t="shared" si="26"/>
        <v>13</v>
      </c>
    </row>
    <row r="1720" spans="1:35" s="5" customFormat="1" ht="19.5">
      <c r="A1720" s="2">
        <v>1718</v>
      </c>
      <c r="B1720" s="2"/>
      <c r="C1720" s="2"/>
      <c r="D1720" s="2"/>
      <c r="E1720" s="2" t="s">
        <v>975</v>
      </c>
      <c r="F1720" s="2"/>
      <c r="G1720" s="2">
        <v>12</v>
      </c>
      <c r="H1720" s="2">
        <v>1</v>
      </c>
      <c r="I1720" s="2">
        <v>1</v>
      </c>
      <c r="J1720" s="2">
        <v>1</v>
      </c>
      <c r="K1720" s="2"/>
      <c r="L1720" s="2">
        <v>1</v>
      </c>
      <c r="M1720" s="2"/>
      <c r="N1720" s="2"/>
      <c r="O1720" s="2">
        <v>1</v>
      </c>
      <c r="P1720" s="2">
        <v>1</v>
      </c>
      <c r="Q1720" s="2">
        <v>1</v>
      </c>
      <c r="R1720" s="2"/>
      <c r="S1720" s="2"/>
      <c r="T1720" s="2"/>
      <c r="U1720" s="2"/>
      <c r="V1720" s="2"/>
      <c r="W1720" s="2"/>
      <c r="X1720" s="2"/>
      <c r="Y1720" s="2">
        <v>1</v>
      </c>
      <c r="Z1720" s="2">
        <v>1</v>
      </c>
      <c r="AA1720" s="2"/>
      <c r="AB1720" s="2">
        <v>1</v>
      </c>
      <c r="AC1720" s="2">
        <v>1</v>
      </c>
      <c r="AD1720" s="2">
        <v>1</v>
      </c>
      <c r="AE1720" s="2">
        <v>1</v>
      </c>
      <c r="AF1720" s="2"/>
      <c r="AG1720" s="2"/>
      <c r="AH1720" s="2">
        <v>1</v>
      </c>
      <c r="AI1720" s="4">
        <f t="shared" si="26"/>
        <v>26</v>
      </c>
    </row>
    <row r="1721" spans="1:35" s="5" customFormat="1" ht="19.5">
      <c r="A1721" s="1">
        <v>1719</v>
      </c>
      <c r="B1721" s="2"/>
      <c r="C1721" s="2"/>
      <c r="D1721" s="2"/>
      <c r="E1721" s="2" t="s">
        <v>1038</v>
      </c>
      <c r="F1721" s="2"/>
      <c r="G1721" s="2">
        <v>7</v>
      </c>
      <c r="H1721" s="2"/>
      <c r="I1721" s="2"/>
      <c r="J1721" s="2">
        <v>1</v>
      </c>
      <c r="K1721" s="2"/>
      <c r="L1721" s="2">
        <v>1</v>
      </c>
      <c r="M1721" s="2"/>
      <c r="N1721" s="2"/>
      <c r="O1721" s="2"/>
      <c r="P1721" s="2"/>
      <c r="Q1721" s="2">
        <v>1</v>
      </c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4">
        <f t="shared" si="26"/>
        <v>10</v>
      </c>
    </row>
    <row r="1722" spans="1:35" s="5" customFormat="1" ht="19.5">
      <c r="A1722" s="1">
        <v>1720</v>
      </c>
      <c r="B1722" s="2"/>
      <c r="C1722" s="2"/>
      <c r="D1722" s="2"/>
      <c r="E1722" s="2" t="s">
        <v>1039</v>
      </c>
      <c r="F1722" s="2"/>
      <c r="G1722" s="2">
        <v>5</v>
      </c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4">
        <f t="shared" si="26"/>
        <v>5</v>
      </c>
    </row>
    <row r="1723" spans="1:35" s="5" customFormat="1" ht="19.5">
      <c r="A1723" s="2">
        <v>1721</v>
      </c>
      <c r="B1723" s="2"/>
      <c r="C1723" s="2"/>
      <c r="D1723" s="2"/>
      <c r="E1723" s="2" t="s">
        <v>1635</v>
      </c>
      <c r="F1723" s="2"/>
      <c r="G1723" s="2">
        <v>3</v>
      </c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4">
        <f t="shared" si="26"/>
        <v>3</v>
      </c>
    </row>
    <row r="1724" spans="1:35" s="5" customFormat="1" ht="19.5">
      <c r="A1724" s="1">
        <v>1722</v>
      </c>
      <c r="B1724" s="2"/>
      <c r="C1724" s="2"/>
      <c r="D1724" s="2"/>
      <c r="E1724" s="2" t="s">
        <v>1690</v>
      </c>
      <c r="F1724" s="2"/>
      <c r="G1724" s="2">
        <v>6</v>
      </c>
      <c r="H1724" s="2">
        <v>1</v>
      </c>
      <c r="I1724" s="2"/>
      <c r="J1724" s="2"/>
      <c r="K1724" s="2"/>
      <c r="L1724" s="2">
        <v>1</v>
      </c>
      <c r="M1724" s="2"/>
      <c r="N1724" s="2"/>
      <c r="O1724" s="2">
        <v>1</v>
      </c>
      <c r="P1724" s="2">
        <v>1</v>
      </c>
      <c r="Q1724" s="2">
        <v>1</v>
      </c>
      <c r="R1724" s="2"/>
      <c r="S1724" s="2"/>
      <c r="T1724" s="2"/>
      <c r="U1724" s="2"/>
      <c r="V1724" s="2"/>
      <c r="W1724" s="2"/>
      <c r="X1724" s="2"/>
      <c r="Y1724" s="2">
        <v>1</v>
      </c>
      <c r="Z1724" s="2">
        <v>1</v>
      </c>
      <c r="AA1724" s="2"/>
      <c r="AB1724" s="2">
        <v>1</v>
      </c>
      <c r="AC1724" s="2">
        <v>1</v>
      </c>
      <c r="AD1724" s="2">
        <v>1</v>
      </c>
      <c r="AE1724" s="2">
        <v>1</v>
      </c>
      <c r="AF1724" s="2">
        <v>1</v>
      </c>
      <c r="AG1724" s="2">
        <v>1</v>
      </c>
      <c r="AH1724" s="2">
        <v>1</v>
      </c>
      <c r="AI1724" s="4">
        <f t="shared" si="26"/>
        <v>20</v>
      </c>
    </row>
    <row r="1725" spans="1:35" s="5" customFormat="1" ht="19.5">
      <c r="A1725" s="1">
        <v>1723</v>
      </c>
      <c r="B1725" s="2"/>
      <c r="C1725" s="2"/>
      <c r="D1725" s="2"/>
      <c r="E1725" s="2" t="s">
        <v>1879</v>
      </c>
      <c r="F1725" s="2"/>
      <c r="G1725" s="2">
        <v>6</v>
      </c>
      <c r="H1725" s="2">
        <v>1</v>
      </c>
      <c r="I1725" s="2">
        <v>1</v>
      </c>
      <c r="J1725" s="2">
        <v>1</v>
      </c>
      <c r="K1725" s="2"/>
      <c r="L1725" s="2">
        <v>1</v>
      </c>
      <c r="M1725" s="2"/>
      <c r="N1725" s="2"/>
      <c r="O1725" s="2">
        <v>1</v>
      </c>
      <c r="P1725" s="2">
        <v>1</v>
      </c>
      <c r="Q1725" s="2"/>
      <c r="R1725" s="2"/>
      <c r="S1725" s="2"/>
      <c r="T1725" s="2"/>
      <c r="U1725" s="2"/>
      <c r="V1725" s="2"/>
      <c r="W1725" s="2"/>
      <c r="X1725" s="2"/>
      <c r="Y1725" s="2">
        <v>1</v>
      </c>
      <c r="Z1725" s="2">
        <v>1</v>
      </c>
      <c r="AA1725" s="2"/>
      <c r="AB1725" s="2">
        <v>1</v>
      </c>
      <c r="AC1725" s="2">
        <v>1</v>
      </c>
      <c r="AD1725" s="2">
        <v>1</v>
      </c>
      <c r="AE1725" s="2">
        <v>1</v>
      </c>
      <c r="AF1725" s="2">
        <v>1</v>
      </c>
      <c r="AG1725" s="2">
        <v>1</v>
      </c>
      <c r="AH1725" s="2">
        <v>1</v>
      </c>
      <c r="AI1725" s="4">
        <f t="shared" si="26"/>
        <v>21</v>
      </c>
    </row>
    <row r="1726" spans="1:35" s="5" customFormat="1" ht="19.5">
      <c r="A1726" s="2">
        <v>1724</v>
      </c>
      <c r="B1726" s="2"/>
      <c r="C1726" s="2"/>
      <c r="D1726" s="2"/>
      <c r="E1726" s="2" t="s">
        <v>1880</v>
      </c>
      <c r="F1726" s="2"/>
      <c r="G1726" s="2">
        <v>6</v>
      </c>
      <c r="H1726" s="2">
        <v>1</v>
      </c>
      <c r="I1726" s="2">
        <v>1</v>
      </c>
      <c r="J1726" s="2">
        <v>1</v>
      </c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4">
        <f t="shared" si="26"/>
        <v>9</v>
      </c>
    </row>
    <row r="1727" spans="1:35" s="5" customFormat="1" ht="19.5">
      <c r="A1727" s="1">
        <v>1725</v>
      </c>
      <c r="B1727" s="2"/>
      <c r="C1727" s="2"/>
      <c r="D1727" s="2"/>
      <c r="E1727" s="2" t="s">
        <v>1229</v>
      </c>
      <c r="F1727" s="2"/>
      <c r="G1727" s="2">
        <v>1</v>
      </c>
      <c r="H1727" s="2"/>
      <c r="I1727" s="2">
        <v>1</v>
      </c>
      <c r="J1727" s="2"/>
      <c r="K1727" s="2"/>
      <c r="L1727" s="2">
        <v>1</v>
      </c>
      <c r="M1727" s="2"/>
      <c r="N1727" s="2"/>
      <c r="O1727" s="2">
        <v>1</v>
      </c>
      <c r="P1727" s="2">
        <v>1</v>
      </c>
      <c r="Q1727" s="2">
        <v>1</v>
      </c>
      <c r="R1727" s="2"/>
      <c r="S1727" s="2"/>
      <c r="T1727" s="2"/>
      <c r="U1727" s="2"/>
      <c r="V1727" s="2"/>
      <c r="W1727" s="2"/>
      <c r="X1727" s="2"/>
      <c r="Y1727" s="2">
        <v>1</v>
      </c>
      <c r="Z1727" s="2">
        <v>1</v>
      </c>
      <c r="AA1727" s="2"/>
      <c r="AB1727" s="2">
        <v>1</v>
      </c>
      <c r="AC1727" s="2">
        <v>1</v>
      </c>
      <c r="AD1727" s="2">
        <v>1</v>
      </c>
      <c r="AE1727" s="2">
        <v>1</v>
      </c>
      <c r="AF1727" s="2">
        <v>1</v>
      </c>
      <c r="AG1727" s="2">
        <v>1</v>
      </c>
      <c r="AH1727" s="2">
        <v>1</v>
      </c>
      <c r="AI1727" s="4">
        <f t="shared" si="26"/>
        <v>15</v>
      </c>
    </row>
    <row r="1728" spans="1:35" s="5" customFormat="1" ht="19.5">
      <c r="A1728" s="1">
        <v>1726</v>
      </c>
      <c r="B1728" s="2"/>
      <c r="C1728" s="2"/>
      <c r="D1728" s="2"/>
      <c r="E1728" s="2" t="s">
        <v>1338</v>
      </c>
      <c r="F1728" s="2"/>
      <c r="G1728" s="2"/>
      <c r="H1728" s="2"/>
      <c r="I1728" s="2"/>
      <c r="J1728" s="2"/>
      <c r="K1728" s="2"/>
      <c r="L1728" s="2"/>
      <c r="M1728" s="2"/>
      <c r="N1728" s="2"/>
      <c r="O1728" s="2">
        <v>1</v>
      </c>
      <c r="P1728" s="2"/>
      <c r="Q1728" s="2">
        <v>1</v>
      </c>
      <c r="R1728" s="2"/>
      <c r="S1728" s="2"/>
      <c r="T1728" s="2"/>
      <c r="U1728" s="2"/>
      <c r="V1728" s="2"/>
      <c r="W1728" s="2"/>
      <c r="X1728" s="2"/>
      <c r="Y1728" s="2">
        <v>1</v>
      </c>
      <c r="Z1728" s="2">
        <v>1</v>
      </c>
      <c r="AA1728" s="2"/>
      <c r="AB1728" s="2">
        <v>1</v>
      </c>
      <c r="AC1728" s="2">
        <v>1</v>
      </c>
      <c r="AD1728" s="2">
        <v>1</v>
      </c>
      <c r="AE1728" s="2">
        <v>1</v>
      </c>
      <c r="AF1728" s="2">
        <v>1</v>
      </c>
      <c r="AG1728" s="2">
        <v>1</v>
      </c>
      <c r="AH1728" s="2">
        <v>1</v>
      </c>
      <c r="AI1728" s="4">
        <f t="shared" si="26"/>
        <v>11</v>
      </c>
    </row>
    <row r="1729" spans="1:35" s="5" customFormat="1" ht="19.5">
      <c r="A1729" s="2">
        <v>1727</v>
      </c>
      <c r="B1729" s="2"/>
      <c r="C1729" s="2"/>
      <c r="D1729" s="2"/>
      <c r="E1729" s="2" t="s">
        <v>1066</v>
      </c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>
        <v>1</v>
      </c>
      <c r="AG1729" s="2">
        <v>1</v>
      </c>
      <c r="AH1729" s="2"/>
      <c r="AI1729" s="4">
        <f t="shared" si="26"/>
        <v>2</v>
      </c>
    </row>
    <row r="1730" spans="1:35" s="5" customFormat="1" ht="19.5">
      <c r="A1730" s="1">
        <v>1728</v>
      </c>
      <c r="B1730" s="2"/>
      <c r="C1730" s="2" t="s">
        <v>1489</v>
      </c>
      <c r="D1730" s="2" t="s">
        <v>1490</v>
      </c>
      <c r="E1730" s="2" t="s">
        <v>1491</v>
      </c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>
        <v>1</v>
      </c>
      <c r="AI1730" s="4">
        <f t="shared" si="26"/>
        <v>1</v>
      </c>
    </row>
    <row r="1731" spans="1:35" s="5" customFormat="1" ht="19.5">
      <c r="A1731" s="1">
        <v>1729</v>
      </c>
      <c r="B1731" s="2"/>
      <c r="C1731" s="2"/>
      <c r="D1731" s="2"/>
      <c r="E1731" s="2" t="s">
        <v>1492</v>
      </c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>
        <v>1</v>
      </c>
      <c r="AI1731" s="4">
        <f aca="true" t="shared" si="27" ref="AI1731:AI1794">SUM(F1731:AH1731)</f>
        <v>1</v>
      </c>
    </row>
    <row r="1732" spans="1:35" s="5" customFormat="1" ht="19.5">
      <c r="A1732" s="2">
        <v>1730</v>
      </c>
      <c r="B1732" s="2"/>
      <c r="C1732" s="2"/>
      <c r="D1732" s="2"/>
      <c r="E1732" s="2" t="s">
        <v>1493</v>
      </c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>
        <v>1</v>
      </c>
      <c r="AI1732" s="4">
        <f t="shared" si="27"/>
        <v>1</v>
      </c>
    </row>
    <row r="1733" spans="1:35" s="5" customFormat="1" ht="19.5">
      <c r="A1733" s="1">
        <v>1731</v>
      </c>
      <c r="B1733" s="2"/>
      <c r="C1733" s="2"/>
      <c r="D1733" s="2"/>
      <c r="E1733" s="2" t="s">
        <v>1494</v>
      </c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>
        <v>1</v>
      </c>
      <c r="AI1733" s="4">
        <f t="shared" si="27"/>
        <v>1</v>
      </c>
    </row>
    <row r="1734" spans="1:35" s="5" customFormat="1" ht="19.5">
      <c r="A1734" s="1">
        <v>1732</v>
      </c>
      <c r="B1734" s="2"/>
      <c r="C1734" s="2"/>
      <c r="D1734" s="2"/>
      <c r="E1734" s="2" t="s">
        <v>1495</v>
      </c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>
        <v>1</v>
      </c>
      <c r="AI1734" s="4">
        <f t="shared" si="27"/>
        <v>1</v>
      </c>
    </row>
    <row r="1735" spans="1:35" s="5" customFormat="1" ht="33.75" customHeight="1">
      <c r="A1735" s="2">
        <v>1733</v>
      </c>
      <c r="B1735" s="2" t="s">
        <v>338</v>
      </c>
      <c r="C1735" s="2" t="s">
        <v>339</v>
      </c>
      <c r="D1735" s="2" t="s">
        <v>340</v>
      </c>
      <c r="E1735" s="2" t="s">
        <v>386</v>
      </c>
      <c r="F1735" s="2">
        <v>3</v>
      </c>
      <c r="G1735" s="2">
        <v>6</v>
      </c>
      <c r="H1735" s="2">
        <v>1</v>
      </c>
      <c r="I1735" s="2"/>
      <c r="J1735" s="2">
        <v>1</v>
      </c>
      <c r="K1735" s="2"/>
      <c r="L1735" s="2">
        <v>1</v>
      </c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4">
        <f t="shared" si="27"/>
        <v>12</v>
      </c>
    </row>
    <row r="1736" spans="1:35" s="5" customFormat="1" ht="19.5">
      <c r="A1736" s="1">
        <v>1734</v>
      </c>
      <c r="B1736" s="2"/>
      <c r="C1736" s="2"/>
      <c r="D1736" s="2"/>
      <c r="E1736" s="2" t="s">
        <v>387</v>
      </c>
      <c r="F1736" s="2">
        <v>3</v>
      </c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4">
        <f t="shared" si="27"/>
        <v>3</v>
      </c>
    </row>
    <row r="1737" spans="1:35" s="5" customFormat="1" ht="32.25" customHeight="1">
      <c r="A1737" s="1">
        <v>1735</v>
      </c>
      <c r="B1737" s="2"/>
      <c r="C1737" s="2"/>
      <c r="D1737" s="2"/>
      <c r="E1737" s="2" t="s">
        <v>388</v>
      </c>
      <c r="F1737" s="2">
        <v>2</v>
      </c>
      <c r="G1737" s="2">
        <v>4</v>
      </c>
      <c r="H1737" s="2">
        <v>1</v>
      </c>
      <c r="I1737" s="2">
        <v>1</v>
      </c>
      <c r="J1737" s="2">
        <v>1</v>
      </c>
      <c r="K1737" s="2"/>
      <c r="L1737" s="2">
        <v>1</v>
      </c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>
        <v>1</v>
      </c>
      <c r="Z1737" s="2"/>
      <c r="AA1737" s="2"/>
      <c r="AB1737" s="2">
        <v>1</v>
      </c>
      <c r="AC1737" s="2"/>
      <c r="AD1737" s="2">
        <v>1</v>
      </c>
      <c r="AE1737" s="2">
        <v>1</v>
      </c>
      <c r="AF1737" s="2">
        <v>1</v>
      </c>
      <c r="AG1737" s="2">
        <v>1</v>
      </c>
      <c r="AH1737" s="2">
        <v>1</v>
      </c>
      <c r="AI1737" s="4">
        <f t="shared" si="27"/>
        <v>17</v>
      </c>
    </row>
    <row r="1738" spans="1:35" s="5" customFormat="1" ht="32.25" customHeight="1">
      <c r="A1738" s="2">
        <v>1736</v>
      </c>
      <c r="B1738" s="2"/>
      <c r="C1738" s="2"/>
      <c r="D1738" s="2"/>
      <c r="E1738" s="2" t="s">
        <v>389</v>
      </c>
      <c r="F1738" s="2">
        <v>3</v>
      </c>
      <c r="G1738" s="2">
        <v>1</v>
      </c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4">
        <f t="shared" si="27"/>
        <v>4</v>
      </c>
    </row>
    <row r="1739" spans="1:35" s="5" customFormat="1" ht="19.5">
      <c r="A1739" s="1">
        <v>1737</v>
      </c>
      <c r="B1739" s="2"/>
      <c r="C1739" s="2"/>
      <c r="D1739" s="2"/>
      <c r="E1739" s="2" t="s">
        <v>390</v>
      </c>
      <c r="F1739" s="2">
        <v>3</v>
      </c>
      <c r="G1739" s="2">
        <v>1</v>
      </c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4">
        <f t="shared" si="27"/>
        <v>4</v>
      </c>
    </row>
    <row r="1740" spans="1:35" s="5" customFormat="1" ht="19.5">
      <c r="A1740" s="1">
        <v>1738</v>
      </c>
      <c r="B1740" s="2"/>
      <c r="C1740" s="2"/>
      <c r="D1740" s="2"/>
      <c r="E1740" s="2" t="s">
        <v>391</v>
      </c>
      <c r="F1740" s="2">
        <v>3</v>
      </c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4">
        <f t="shared" si="27"/>
        <v>3</v>
      </c>
    </row>
    <row r="1741" spans="1:35" s="5" customFormat="1" ht="19.5">
      <c r="A1741" s="2">
        <v>1739</v>
      </c>
      <c r="B1741" s="2"/>
      <c r="C1741" s="2"/>
      <c r="D1741" s="2"/>
      <c r="E1741" s="2" t="s">
        <v>392</v>
      </c>
      <c r="F1741" s="2">
        <v>2</v>
      </c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4">
        <f t="shared" si="27"/>
        <v>2</v>
      </c>
    </row>
    <row r="1742" spans="1:35" s="5" customFormat="1" ht="19.5">
      <c r="A1742" s="1">
        <v>1740</v>
      </c>
      <c r="B1742" s="2"/>
      <c r="C1742" s="2"/>
      <c r="D1742" s="2"/>
      <c r="E1742" s="2" t="s">
        <v>393</v>
      </c>
      <c r="F1742" s="2">
        <v>3</v>
      </c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>
        <v>1</v>
      </c>
      <c r="R1742" s="2"/>
      <c r="S1742" s="2"/>
      <c r="T1742" s="2"/>
      <c r="U1742" s="2"/>
      <c r="V1742" s="2"/>
      <c r="W1742" s="2"/>
      <c r="X1742" s="2">
        <v>1</v>
      </c>
      <c r="Y1742" s="2"/>
      <c r="Z1742" s="2"/>
      <c r="AA1742" s="2"/>
      <c r="AB1742" s="2"/>
      <c r="AC1742" s="2"/>
      <c r="AD1742" s="2"/>
      <c r="AE1742" s="2"/>
      <c r="AF1742" s="2">
        <v>1</v>
      </c>
      <c r="AG1742" s="2"/>
      <c r="AH1742" s="2"/>
      <c r="AI1742" s="4">
        <f t="shared" si="27"/>
        <v>6</v>
      </c>
    </row>
    <row r="1743" spans="1:35" s="5" customFormat="1" ht="28.5">
      <c r="A1743" s="1">
        <v>1741</v>
      </c>
      <c r="B1743" s="2"/>
      <c r="C1743" s="2"/>
      <c r="D1743" s="2"/>
      <c r="E1743" s="2" t="s">
        <v>394</v>
      </c>
      <c r="F1743" s="2">
        <v>3</v>
      </c>
      <c r="G1743" s="2">
        <v>1</v>
      </c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4">
        <f t="shared" si="27"/>
        <v>4</v>
      </c>
    </row>
    <row r="1744" spans="1:35" s="5" customFormat="1" ht="19.5">
      <c r="A1744" s="2">
        <v>1742</v>
      </c>
      <c r="B1744" s="2"/>
      <c r="C1744" s="2"/>
      <c r="D1744" s="2"/>
      <c r="E1744" s="2" t="s">
        <v>626</v>
      </c>
      <c r="F1744" s="2"/>
      <c r="G1744" s="2">
        <v>1</v>
      </c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4">
        <f t="shared" si="27"/>
        <v>1</v>
      </c>
    </row>
    <row r="1745" spans="1:35" s="5" customFormat="1" ht="19.5">
      <c r="A1745" s="1">
        <v>1743</v>
      </c>
      <c r="B1745" s="2"/>
      <c r="C1745" s="2"/>
      <c r="D1745" s="2"/>
      <c r="E1745" s="2" t="s">
        <v>627</v>
      </c>
      <c r="F1745" s="2"/>
      <c r="G1745" s="2">
        <v>1</v>
      </c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4">
        <f t="shared" si="27"/>
        <v>1</v>
      </c>
    </row>
    <row r="1746" spans="1:35" s="5" customFormat="1" ht="19.5">
      <c r="A1746" s="1">
        <v>1744</v>
      </c>
      <c r="B1746" s="2"/>
      <c r="C1746" s="2"/>
      <c r="D1746" s="2"/>
      <c r="E1746" s="2" t="s">
        <v>628</v>
      </c>
      <c r="F1746" s="2"/>
      <c r="G1746" s="2">
        <v>3</v>
      </c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4">
        <f t="shared" si="27"/>
        <v>3</v>
      </c>
    </row>
    <row r="1747" spans="1:35" s="5" customFormat="1" ht="19.5">
      <c r="A1747" s="2">
        <v>1745</v>
      </c>
      <c r="B1747" s="2"/>
      <c r="C1747" s="2"/>
      <c r="D1747" s="2"/>
      <c r="E1747" s="2" t="s">
        <v>629</v>
      </c>
      <c r="F1747" s="2"/>
      <c r="G1747" s="2">
        <v>2</v>
      </c>
      <c r="H1747" s="2"/>
      <c r="I1747" s="2"/>
      <c r="J1747" s="2"/>
      <c r="K1747" s="2"/>
      <c r="L1747" s="2">
        <v>1</v>
      </c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>
        <v>1</v>
      </c>
      <c r="Y1747" s="2">
        <v>1</v>
      </c>
      <c r="Z1747" s="2"/>
      <c r="AA1747" s="2"/>
      <c r="AB1747" s="2"/>
      <c r="AC1747" s="2"/>
      <c r="AD1747" s="2">
        <v>1</v>
      </c>
      <c r="AE1747" s="2">
        <v>1</v>
      </c>
      <c r="AF1747" s="2">
        <v>1</v>
      </c>
      <c r="AG1747" s="2">
        <v>1</v>
      </c>
      <c r="AH1747" s="2">
        <v>1</v>
      </c>
      <c r="AI1747" s="4">
        <f t="shared" si="27"/>
        <v>10</v>
      </c>
    </row>
    <row r="1748" spans="1:35" s="5" customFormat="1" ht="19.5">
      <c r="A1748" s="1">
        <v>1746</v>
      </c>
      <c r="B1748" s="2"/>
      <c r="C1748" s="2"/>
      <c r="D1748" s="2"/>
      <c r="E1748" s="2" t="s">
        <v>630</v>
      </c>
      <c r="F1748" s="2"/>
      <c r="G1748" s="2">
        <v>1</v>
      </c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4">
        <f t="shared" si="27"/>
        <v>1</v>
      </c>
    </row>
    <row r="1749" spans="1:35" s="5" customFormat="1" ht="19.5">
      <c r="A1749" s="1">
        <v>1747</v>
      </c>
      <c r="B1749" s="2"/>
      <c r="C1749" s="2"/>
      <c r="D1749" s="2"/>
      <c r="E1749" s="2" t="s">
        <v>1148</v>
      </c>
      <c r="F1749" s="2"/>
      <c r="G1749" s="2">
        <v>2</v>
      </c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4">
        <f t="shared" si="27"/>
        <v>2</v>
      </c>
    </row>
    <row r="1750" spans="1:35" s="5" customFormat="1" ht="19.5">
      <c r="A1750" s="2">
        <v>1748</v>
      </c>
      <c r="B1750" s="2"/>
      <c r="C1750" s="2"/>
      <c r="D1750" s="2"/>
      <c r="E1750" s="2" t="s">
        <v>1149</v>
      </c>
      <c r="F1750" s="2"/>
      <c r="G1750" s="2">
        <v>5</v>
      </c>
      <c r="H1750" s="2">
        <v>1</v>
      </c>
      <c r="I1750" s="2">
        <v>1</v>
      </c>
      <c r="J1750" s="2">
        <v>1</v>
      </c>
      <c r="K1750" s="2"/>
      <c r="L1750" s="2"/>
      <c r="M1750" s="2"/>
      <c r="N1750" s="2"/>
      <c r="O1750" s="2"/>
      <c r="P1750" s="2"/>
      <c r="Q1750" s="2">
        <v>1</v>
      </c>
      <c r="R1750" s="2"/>
      <c r="S1750" s="2"/>
      <c r="T1750" s="2"/>
      <c r="U1750" s="2"/>
      <c r="V1750" s="2"/>
      <c r="W1750" s="2"/>
      <c r="X1750" s="2">
        <v>1</v>
      </c>
      <c r="Y1750" s="2">
        <v>1</v>
      </c>
      <c r="Z1750" s="2"/>
      <c r="AA1750" s="2"/>
      <c r="AB1750" s="2">
        <v>1</v>
      </c>
      <c r="AC1750" s="2"/>
      <c r="AD1750" s="2">
        <v>1</v>
      </c>
      <c r="AE1750" s="2">
        <v>1</v>
      </c>
      <c r="AF1750" s="2"/>
      <c r="AG1750" s="2">
        <v>1</v>
      </c>
      <c r="AH1750" s="2">
        <v>1</v>
      </c>
      <c r="AI1750" s="4">
        <f t="shared" si="27"/>
        <v>16</v>
      </c>
    </row>
    <row r="1751" spans="1:35" s="5" customFormat="1" ht="19.5">
      <c r="A1751" s="1">
        <v>1749</v>
      </c>
      <c r="B1751" s="2"/>
      <c r="C1751" s="2"/>
      <c r="D1751" s="2"/>
      <c r="E1751" s="2" t="s">
        <v>1567</v>
      </c>
      <c r="F1751" s="2"/>
      <c r="G1751" s="2">
        <v>2</v>
      </c>
      <c r="H1751" s="2"/>
      <c r="I1751" s="2">
        <v>1</v>
      </c>
      <c r="J1751" s="2"/>
      <c r="K1751" s="2"/>
      <c r="L1751" s="2">
        <v>1</v>
      </c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4">
        <f t="shared" si="27"/>
        <v>4</v>
      </c>
    </row>
    <row r="1752" spans="1:35" s="5" customFormat="1" ht="19.5">
      <c r="A1752" s="1">
        <v>1750</v>
      </c>
      <c r="B1752" s="2"/>
      <c r="C1752" s="2"/>
      <c r="D1752" s="2"/>
      <c r="E1752" s="2" t="s">
        <v>2077</v>
      </c>
      <c r="F1752" s="2"/>
      <c r="G1752" s="2">
        <v>1</v>
      </c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4">
        <f t="shared" si="27"/>
        <v>1</v>
      </c>
    </row>
    <row r="1753" spans="1:35" s="5" customFormat="1" ht="19.5">
      <c r="A1753" s="2">
        <v>1751</v>
      </c>
      <c r="B1753" s="2"/>
      <c r="C1753" s="2"/>
      <c r="D1753" s="2"/>
      <c r="E1753" s="2" t="s">
        <v>1284</v>
      </c>
      <c r="F1753" s="2"/>
      <c r="G1753" s="2"/>
      <c r="H1753" s="2">
        <v>1</v>
      </c>
      <c r="I1753" s="2">
        <v>1</v>
      </c>
      <c r="J1753" s="2">
        <v>1</v>
      </c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4">
        <f t="shared" si="27"/>
        <v>3</v>
      </c>
    </row>
    <row r="1754" spans="1:35" s="5" customFormat="1" ht="19.5">
      <c r="A1754" s="1">
        <v>1752</v>
      </c>
      <c r="B1754" s="2"/>
      <c r="C1754" s="2"/>
      <c r="D1754" s="2"/>
      <c r="E1754" s="2" t="s">
        <v>834</v>
      </c>
      <c r="F1754" s="2"/>
      <c r="G1754" s="2"/>
      <c r="H1754" s="2"/>
      <c r="I1754" s="2">
        <v>1</v>
      </c>
      <c r="J1754" s="2">
        <v>1</v>
      </c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4">
        <f t="shared" si="27"/>
        <v>2</v>
      </c>
    </row>
    <row r="1755" spans="1:35" s="5" customFormat="1" ht="19.5">
      <c r="A1755" s="1">
        <v>1753</v>
      </c>
      <c r="B1755" s="2"/>
      <c r="C1755" s="2"/>
      <c r="D1755" s="2"/>
      <c r="E1755" s="2" t="s">
        <v>1859</v>
      </c>
      <c r="F1755" s="2"/>
      <c r="G1755" s="2"/>
      <c r="H1755" s="2"/>
      <c r="I1755" s="2"/>
      <c r="J1755" s="2"/>
      <c r="K1755" s="2"/>
      <c r="L1755" s="2">
        <v>1</v>
      </c>
      <c r="M1755" s="2"/>
      <c r="N1755" s="2"/>
      <c r="O1755" s="2"/>
      <c r="P1755" s="2"/>
      <c r="Q1755" s="2">
        <v>1</v>
      </c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>
        <v>1</v>
      </c>
      <c r="AC1755" s="2"/>
      <c r="AD1755" s="2">
        <v>1</v>
      </c>
      <c r="AE1755" s="2">
        <v>1</v>
      </c>
      <c r="AF1755" s="2">
        <v>1</v>
      </c>
      <c r="AG1755" s="2">
        <v>1</v>
      </c>
      <c r="AH1755" s="2"/>
      <c r="AI1755" s="4">
        <f t="shared" si="27"/>
        <v>7</v>
      </c>
    </row>
    <row r="1756" spans="1:35" s="5" customFormat="1" ht="19.5">
      <c r="A1756" s="2">
        <v>1754</v>
      </c>
      <c r="B1756" s="2"/>
      <c r="C1756" s="2"/>
      <c r="D1756" s="2"/>
      <c r="E1756" s="2" t="s">
        <v>1151</v>
      </c>
      <c r="F1756" s="2"/>
      <c r="G1756" s="2"/>
      <c r="H1756" s="2"/>
      <c r="I1756" s="2"/>
      <c r="J1756" s="2"/>
      <c r="K1756" s="2"/>
      <c r="L1756" s="2">
        <v>1</v>
      </c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4">
        <f t="shared" si="27"/>
        <v>1</v>
      </c>
    </row>
    <row r="1757" spans="1:35" s="5" customFormat="1" ht="19.5">
      <c r="A1757" s="1">
        <v>1755</v>
      </c>
      <c r="B1757" s="2"/>
      <c r="C1757" s="2"/>
      <c r="D1757" s="2"/>
      <c r="E1757" s="2" t="s">
        <v>300</v>
      </c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>
        <v>1</v>
      </c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4">
        <f t="shared" si="27"/>
        <v>1</v>
      </c>
    </row>
    <row r="1758" spans="1:35" s="5" customFormat="1" ht="19.5">
      <c r="A1758" s="1">
        <v>1756</v>
      </c>
      <c r="B1758" s="2"/>
      <c r="C1758" s="2"/>
      <c r="D1758" s="2"/>
      <c r="E1758" s="2" t="s">
        <v>301</v>
      </c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>
        <v>1</v>
      </c>
      <c r="R1758" s="2"/>
      <c r="S1758" s="2"/>
      <c r="T1758" s="2"/>
      <c r="U1758" s="2"/>
      <c r="V1758" s="2"/>
      <c r="W1758" s="2"/>
      <c r="X1758" s="2">
        <v>1</v>
      </c>
      <c r="Y1758" s="2"/>
      <c r="Z1758" s="2"/>
      <c r="AA1758" s="2"/>
      <c r="AB1758" s="2"/>
      <c r="AC1758" s="2"/>
      <c r="AD1758" s="2">
        <v>1</v>
      </c>
      <c r="AE1758" s="2"/>
      <c r="AF1758" s="2"/>
      <c r="AG1758" s="2"/>
      <c r="AH1758" s="2">
        <v>1</v>
      </c>
      <c r="AI1758" s="4">
        <f t="shared" si="27"/>
        <v>4</v>
      </c>
    </row>
    <row r="1759" spans="1:35" s="5" customFormat="1" ht="19.5">
      <c r="A1759" s="2">
        <v>1757</v>
      </c>
      <c r="B1759" s="2"/>
      <c r="C1759" s="2"/>
      <c r="D1759" s="2"/>
      <c r="E1759" s="2" t="s">
        <v>302</v>
      </c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>
        <v>1</v>
      </c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4">
        <f t="shared" si="27"/>
        <v>1</v>
      </c>
    </row>
    <row r="1760" spans="1:35" s="5" customFormat="1" ht="19.5">
      <c r="A1760" s="1">
        <v>1758</v>
      </c>
      <c r="B1760" s="2"/>
      <c r="C1760" s="2"/>
      <c r="D1760" s="2"/>
      <c r="E1760" s="2" t="s">
        <v>303</v>
      </c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>
        <v>1</v>
      </c>
      <c r="R1760" s="2"/>
      <c r="S1760" s="2"/>
      <c r="T1760" s="2"/>
      <c r="U1760" s="2"/>
      <c r="V1760" s="2"/>
      <c r="W1760" s="2"/>
      <c r="X1760" s="2">
        <v>1</v>
      </c>
      <c r="Y1760" s="2">
        <v>1</v>
      </c>
      <c r="Z1760" s="2"/>
      <c r="AA1760" s="2"/>
      <c r="AB1760" s="2">
        <v>1</v>
      </c>
      <c r="AC1760" s="2"/>
      <c r="AD1760" s="2"/>
      <c r="AE1760" s="2"/>
      <c r="AF1760" s="2"/>
      <c r="AG1760" s="2"/>
      <c r="AH1760" s="2"/>
      <c r="AI1760" s="4">
        <f t="shared" si="27"/>
        <v>4</v>
      </c>
    </row>
    <row r="1761" spans="1:35" s="5" customFormat="1" ht="19.5">
      <c r="A1761" s="1">
        <v>1759</v>
      </c>
      <c r="B1761" s="2"/>
      <c r="C1761" s="2"/>
      <c r="D1761" s="2"/>
      <c r="E1761" s="2" t="s">
        <v>304</v>
      </c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>
        <v>1</v>
      </c>
      <c r="R1761" s="2"/>
      <c r="S1761" s="2"/>
      <c r="T1761" s="2"/>
      <c r="U1761" s="2"/>
      <c r="V1761" s="2"/>
      <c r="W1761" s="2"/>
      <c r="X1761" s="2">
        <v>1</v>
      </c>
      <c r="Y1761" s="2">
        <v>1</v>
      </c>
      <c r="Z1761" s="2"/>
      <c r="AA1761" s="2"/>
      <c r="AB1761" s="2"/>
      <c r="AC1761" s="2"/>
      <c r="AD1761" s="2"/>
      <c r="AE1761" s="2"/>
      <c r="AF1761" s="2"/>
      <c r="AG1761" s="2"/>
      <c r="AH1761" s="2"/>
      <c r="AI1761" s="4">
        <f t="shared" si="27"/>
        <v>3</v>
      </c>
    </row>
    <row r="1762" spans="1:35" s="5" customFormat="1" ht="19.5">
      <c r="A1762" s="2">
        <v>1760</v>
      </c>
      <c r="B1762" s="2"/>
      <c r="C1762" s="2"/>
      <c r="D1762" s="2"/>
      <c r="E1762" s="2" t="s">
        <v>305</v>
      </c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>
        <v>1</v>
      </c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4">
        <f t="shared" si="27"/>
        <v>1</v>
      </c>
    </row>
    <row r="1763" spans="1:35" s="5" customFormat="1" ht="19.5">
      <c r="A1763" s="1">
        <v>1761</v>
      </c>
      <c r="B1763" s="2"/>
      <c r="C1763" s="2"/>
      <c r="D1763" s="2"/>
      <c r="E1763" s="2" t="s">
        <v>306</v>
      </c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>
        <v>1</v>
      </c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4">
        <f t="shared" si="27"/>
        <v>1</v>
      </c>
    </row>
    <row r="1764" spans="1:35" s="5" customFormat="1" ht="19.5">
      <c r="A1764" s="1">
        <v>1762</v>
      </c>
      <c r="B1764" s="2"/>
      <c r="C1764" s="2"/>
      <c r="D1764" s="2"/>
      <c r="E1764" s="2" t="s">
        <v>988</v>
      </c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>
        <v>1</v>
      </c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4">
        <f t="shared" si="27"/>
        <v>1</v>
      </c>
    </row>
    <row r="1765" spans="1:35" s="5" customFormat="1" ht="19.5">
      <c r="A1765" s="2">
        <v>1763</v>
      </c>
      <c r="B1765" s="2"/>
      <c r="C1765" s="2"/>
      <c r="D1765" s="2"/>
      <c r="E1765" s="2" t="s">
        <v>1426</v>
      </c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>
        <v>1</v>
      </c>
      <c r="Y1765" s="2">
        <v>1</v>
      </c>
      <c r="Z1765" s="2"/>
      <c r="AA1765" s="2"/>
      <c r="AB1765" s="2"/>
      <c r="AC1765" s="2"/>
      <c r="AD1765" s="2"/>
      <c r="AE1765" s="2">
        <v>1</v>
      </c>
      <c r="AF1765" s="2">
        <v>1</v>
      </c>
      <c r="AG1765" s="2">
        <v>1</v>
      </c>
      <c r="AH1765" s="2"/>
      <c r="AI1765" s="4">
        <f t="shared" si="27"/>
        <v>5</v>
      </c>
    </row>
    <row r="1766" spans="1:35" s="5" customFormat="1" ht="19.5">
      <c r="A1766" s="1">
        <v>1764</v>
      </c>
      <c r="B1766" s="2"/>
      <c r="C1766" s="2"/>
      <c r="D1766" s="2"/>
      <c r="E1766" s="2" t="s">
        <v>1006</v>
      </c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>
        <v>1</v>
      </c>
      <c r="Z1766" s="2"/>
      <c r="AA1766" s="2"/>
      <c r="AB1766" s="2"/>
      <c r="AC1766" s="2"/>
      <c r="AD1766" s="2"/>
      <c r="AE1766" s="2"/>
      <c r="AF1766" s="2"/>
      <c r="AG1766" s="2"/>
      <c r="AH1766" s="2"/>
      <c r="AI1766" s="4">
        <f t="shared" si="27"/>
        <v>1</v>
      </c>
    </row>
    <row r="1767" spans="1:35" s="5" customFormat="1" ht="19.5">
      <c r="A1767" s="1">
        <v>1765</v>
      </c>
      <c r="B1767" s="2"/>
      <c r="C1767" s="2"/>
      <c r="D1767" s="2"/>
      <c r="E1767" s="2" t="s">
        <v>170</v>
      </c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>
        <v>1</v>
      </c>
      <c r="AC1767" s="2"/>
      <c r="AD1767" s="2"/>
      <c r="AE1767" s="2"/>
      <c r="AF1767" s="2"/>
      <c r="AG1767" s="2"/>
      <c r="AH1767" s="2"/>
      <c r="AI1767" s="4">
        <f t="shared" si="27"/>
        <v>1</v>
      </c>
    </row>
    <row r="1768" spans="1:35" s="5" customFormat="1" ht="19.5">
      <c r="A1768" s="2">
        <v>1766</v>
      </c>
      <c r="B1768" s="2"/>
      <c r="C1768" s="2" t="s">
        <v>608</v>
      </c>
      <c r="D1768" s="2" t="s">
        <v>609</v>
      </c>
      <c r="E1768" s="2" t="s">
        <v>610</v>
      </c>
      <c r="F1768" s="2"/>
      <c r="G1768" s="2">
        <v>1</v>
      </c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4">
        <f t="shared" si="27"/>
        <v>1</v>
      </c>
    </row>
    <row r="1769" spans="1:35" s="5" customFormat="1" ht="19.5">
      <c r="A1769" s="1">
        <v>1767</v>
      </c>
      <c r="B1769" s="2"/>
      <c r="C1769" s="2"/>
      <c r="D1769" s="2"/>
      <c r="E1769" s="2" t="s">
        <v>611</v>
      </c>
      <c r="F1769" s="2"/>
      <c r="G1769" s="2">
        <v>1</v>
      </c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4">
        <f t="shared" si="27"/>
        <v>1</v>
      </c>
    </row>
    <row r="1770" spans="1:35" s="5" customFormat="1" ht="19.5">
      <c r="A1770" s="1">
        <v>1768</v>
      </c>
      <c r="B1770" s="2"/>
      <c r="C1770" s="2"/>
      <c r="D1770" s="2"/>
      <c r="E1770" s="2" t="s">
        <v>612</v>
      </c>
      <c r="F1770" s="2"/>
      <c r="G1770" s="2">
        <v>1</v>
      </c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4">
        <f t="shared" si="27"/>
        <v>1</v>
      </c>
    </row>
    <row r="1771" spans="1:35" s="5" customFormat="1" ht="19.5">
      <c r="A1771" s="2">
        <v>1769</v>
      </c>
      <c r="B1771" s="2"/>
      <c r="C1771" s="2"/>
      <c r="D1771" s="2"/>
      <c r="E1771" s="2" t="s">
        <v>613</v>
      </c>
      <c r="F1771" s="2"/>
      <c r="G1771" s="2">
        <v>1</v>
      </c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4">
        <f t="shared" si="27"/>
        <v>1</v>
      </c>
    </row>
    <row r="1772" spans="1:35" s="5" customFormat="1" ht="19.5">
      <c r="A1772" s="1">
        <v>1770</v>
      </c>
      <c r="B1772" s="2"/>
      <c r="C1772" s="2"/>
      <c r="D1772" s="2"/>
      <c r="E1772" s="2" t="s">
        <v>614</v>
      </c>
      <c r="F1772" s="2"/>
      <c r="G1772" s="2">
        <v>1</v>
      </c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4">
        <f t="shared" si="27"/>
        <v>1</v>
      </c>
    </row>
    <row r="1773" spans="1:35" s="5" customFormat="1" ht="19.5">
      <c r="A1773" s="1">
        <v>1771</v>
      </c>
      <c r="B1773" s="2"/>
      <c r="C1773" s="2"/>
      <c r="D1773" s="2"/>
      <c r="E1773" s="2" t="s">
        <v>2062</v>
      </c>
      <c r="F1773" s="2"/>
      <c r="G1773" s="2">
        <v>1</v>
      </c>
      <c r="H1773" s="2">
        <v>1</v>
      </c>
      <c r="I1773" s="2"/>
      <c r="J1773" s="2">
        <v>1</v>
      </c>
      <c r="K1773" s="2"/>
      <c r="L1773" s="2">
        <v>1</v>
      </c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4">
        <f t="shared" si="27"/>
        <v>4</v>
      </c>
    </row>
    <row r="1774" spans="1:35" s="5" customFormat="1" ht="19.5">
      <c r="A1774" s="2">
        <v>1772</v>
      </c>
      <c r="B1774" s="2"/>
      <c r="C1774" s="2"/>
      <c r="D1774" s="2"/>
      <c r="E1774" s="2" t="s">
        <v>2063</v>
      </c>
      <c r="F1774" s="2"/>
      <c r="G1774" s="2">
        <v>2</v>
      </c>
      <c r="H1774" s="2"/>
      <c r="I1774" s="2"/>
      <c r="J1774" s="2">
        <v>1</v>
      </c>
      <c r="K1774" s="2"/>
      <c r="L1774" s="2">
        <v>1</v>
      </c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4">
        <f t="shared" si="27"/>
        <v>4</v>
      </c>
    </row>
    <row r="1775" spans="1:35" s="5" customFormat="1" ht="19.5">
      <c r="A1775" s="1">
        <v>1773</v>
      </c>
      <c r="B1775" s="2"/>
      <c r="C1775" s="2"/>
      <c r="D1775" s="2"/>
      <c r="E1775" s="2" t="s">
        <v>2064</v>
      </c>
      <c r="F1775" s="2"/>
      <c r="G1775" s="2">
        <v>1</v>
      </c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4">
        <f t="shared" si="27"/>
        <v>1</v>
      </c>
    </row>
    <row r="1776" spans="1:35" s="5" customFormat="1" ht="19.5">
      <c r="A1776" s="1">
        <v>1774</v>
      </c>
      <c r="B1776" s="2"/>
      <c r="C1776" s="2"/>
      <c r="D1776" s="2"/>
      <c r="E1776" s="2" t="s">
        <v>2065</v>
      </c>
      <c r="F1776" s="2"/>
      <c r="G1776" s="2">
        <v>1</v>
      </c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4">
        <f t="shared" si="27"/>
        <v>1</v>
      </c>
    </row>
    <row r="1777" spans="1:35" s="5" customFormat="1" ht="19.5">
      <c r="A1777" s="2">
        <v>1775</v>
      </c>
      <c r="B1777" s="2"/>
      <c r="C1777" s="2"/>
      <c r="D1777" s="2"/>
      <c r="E1777" s="2" t="s">
        <v>2066</v>
      </c>
      <c r="F1777" s="2"/>
      <c r="G1777" s="2">
        <v>1</v>
      </c>
      <c r="H1777" s="2">
        <v>1</v>
      </c>
      <c r="I1777" s="2"/>
      <c r="J1777" s="2"/>
      <c r="K1777" s="2"/>
      <c r="L1777" s="2">
        <v>1</v>
      </c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4">
        <f t="shared" si="27"/>
        <v>3</v>
      </c>
    </row>
    <row r="1778" spans="1:35" s="5" customFormat="1" ht="19.5">
      <c r="A1778" s="1">
        <v>1776</v>
      </c>
      <c r="B1778" s="2"/>
      <c r="C1778" s="2"/>
      <c r="D1778" s="2"/>
      <c r="E1778" s="2" t="s">
        <v>2067</v>
      </c>
      <c r="F1778" s="2"/>
      <c r="G1778" s="2">
        <v>1</v>
      </c>
      <c r="H1778" s="2"/>
      <c r="I1778" s="2"/>
      <c r="J1778" s="2">
        <v>1</v>
      </c>
      <c r="K1778" s="2"/>
      <c r="L1778" s="2">
        <v>1</v>
      </c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4">
        <f t="shared" si="27"/>
        <v>3</v>
      </c>
    </row>
    <row r="1779" spans="1:35" s="5" customFormat="1" ht="19.5">
      <c r="A1779" s="1">
        <v>1777</v>
      </c>
      <c r="B1779" s="2"/>
      <c r="C1779" s="2"/>
      <c r="D1779" s="2"/>
      <c r="E1779" s="2" t="s">
        <v>2068</v>
      </c>
      <c r="F1779" s="2"/>
      <c r="G1779" s="2">
        <v>1</v>
      </c>
      <c r="H1779" s="2">
        <v>1</v>
      </c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4">
        <f t="shared" si="27"/>
        <v>2</v>
      </c>
    </row>
    <row r="1780" spans="1:35" s="5" customFormat="1" ht="19.5">
      <c r="A1780" s="2">
        <v>1778</v>
      </c>
      <c r="B1780" s="2"/>
      <c r="C1780" s="2"/>
      <c r="D1780" s="2"/>
      <c r="E1780" s="2" t="s">
        <v>1527</v>
      </c>
      <c r="F1780" s="2"/>
      <c r="G1780" s="2">
        <v>1</v>
      </c>
      <c r="H1780" s="2">
        <v>1</v>
      </c>
      <c r="I1780" s="2"/>
      <c r="J1780" s="2">
        <v>1</v>
      </c>
      <c r="K1780" s="2"/>
      <c r="L1780" s="2">
        <v>1</v>
      </c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4">
        <f t="shared" si="27"/>
        <v>4</v>
      </c>
    </row>
    <row r="1781" spans="1:35" s="5" customFormat="1" ht="19.5">
      <c r="A1781" s="1">
        <v>1779</v>
      </c>
      <c r="B1781" s="2"/>
      <c r="C1781" s="2"/>
      <c r="D1781" s="2"/>
      <c r="E1781" s="2" t="s">
        <v>1528</v>
      </c>
      <c r="F1781" s="2"/>
      <c r="G1781" s="2">
        <v>1</v>
      </c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4">
        <f t="shared" si="27"/>
        <v>1</v>
      </c>
    </row>
    <row r="1782" spans="1:35" s="5" customFormat="1" ht="19.5">
      <c r="A1782" s="1">
        <v>1780</v>
      </c>
      <c r="B1782" s="2"/>
      <c r="C1782" s="2"/>
      <c r="D1782" s="2"/>
      <c r="E1782" s="2" t="s">
        <v>530</v>
      </c>
      <c r="F1782" s="2"/>
      <c r="G1782" s="2">
        <v>1</v>
      </c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4">
        <f t="shared" si="27"/>
        <v>1</v>
      </c>
    </row>
    <row r="1783" spans="1:35" s="5" customFormat="1" ht="19.5">
      <c r="A1783" s="2">
        <v>1781</v>
      </c>
      <c r="B1783" s="2"/>
      <c r="C1783" s="2"/>
      <c r="D1783" s="2"/>
      <c r="E1783" s="2" t="s">
        <v>1529</v>
      </c>
      <c r="F1783" s="2"/>
      <c r="G1783" s="2">
        <v>1</v>
      </c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4">
        <f t="shared" si="27"/>
        <v>1</v>
      </c>
    </row>
    <row r="1784" spans="1:35" s="5" customFormat="1" ht="19.5">
      <c r="A1784" s="1">
        <v>1782</v>
      </c>
      <c r="B1784" s="2"/>
      <c r="C1784" s="2"/>
      <c r="D1784" s="2"/>
      <c r="E1784" s="2" t="s">
        <v>1530</v>
      </c>
      <c r="F1784" s="2"/>
      <c r="G1784" s="2">
        <v>1</v>
      </c>
      <c r="H1784" s="2">
        <v>1</v>
      </c>
      <c r="I1784" s="2"/>
      <c r="J1784" s="2">
        <v>1</v>
      </c>
      <c r="K1784" s="2"/>
      <c r="L1784" s="2">
        <v>1</v>
      </c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4">
        <f t="shared" si="27"/>
        <v>4</v>
      </c>
    </row>
    <row r="1785" spans="1:35" s="5" customFormat="1" ht="19.5">
      <c r="A1785" s="1">
        <v>1783</v>
      </c>
      <c r="B1785" s="2"/>
      <c r="C1785" s="2"/>
      <c r="D1785" s="2"/>
      <c r="E1785" s="2" t="s">
        <v>1282</v>
      </c>
      <c r="F1785" s="2"/>
      <c r="G1785" s="2"/>
      <c r="H1785" s="2">
        <v>1</v>
      </c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>
        <v>1</v>
      </c>
      <c r="Y1785" s="2">
        <v>1</v>
      </c>
      <c r="Z1785" s="2"/>
      <c r="AA1785" s="2"/>
      <c r="AB1785" s="2"/>
      <c r="AC1785" s="2"/>
      <c r="AD1785" s="2"/>
      <c r="AE1785" s="2"/>
      <c r="AF1785" s="2">
        <v>1</v>
      </c>
      <c r="AG1785" s="2"/>
      <c r="AH1785" s="2"/>
      <c r="AI1785" s="4">
        <f t="shared" si="27"/>
        <v>4</v>
      </c>
    </row>
    <row r="1786" spans="1:35" s="5" customFormat="1" ht="33" customHeight="1">
      <c r="A1786" s="2">
        <v>1784</v>
      </c>
      <c r="B1786" s="2"/>
      <c r="C1786" s="2" t="s">
        <v>1150</v>
      </c>
      <c r="D1786" s="2" t="s">
        <v>615</v>
      </c>
      <c r="E1786" s="2" t="s">
        <v>616</v>
      </c>
      <c r="F1786" s="2"/>
      <c r="G1786" s="2">
        <v>1</v>
      </c>
      <c r="H1786" s="2"/>
      <c r="I1786" s="2">
        <v>1</v>
      </c>
      <c r="J1786" s="2"/>
      <c r="K1786" s="2"/>
      <c r="L1786" s="2"/>
      <c r="M1786" s="2"/>
      <c r="N1786" s="2"/>
      <c r="O1786" s="2"/>
      <c r="P1786" s="2"/>
      <c r="Q1786" s="2">
        <v>1</v>
      </c>
      <c r="R1786" s="2"/>
      <c r="S1786" s="2"/>
      <c r="T1786" s="2"/>
      <c r="U1786" s="2"/>
      <c r="V1786" s="2"/>
      <c r="W1786" s="2"/>
      <c r="X1786" s="2">
        <v>1</v>
      </c>
      <c r="Y1786" s="2">
        <v>1</v>
      </c>
      <c r="Z1786" s="2"/>
      <c r="AA1786" s="2"/>
      <c r="AB1786" s="2"/>
      <c r="AC1786" s="2"/>
      <c r="AD1786" s="2"/>
      <c r="AE1786" s="2"/>
      <c r="AF1786" s="2"/>
      <c r="AG1786" s="2">
        <v>1</v>
      </c>
      <c r="AH1786" s="2">
        <v>1</v>
      </c>
      <c r="AI1786" s="4">
        <f t="shared" si="27"/>
        <v>7</v>
      </c>
    </row>
    <row r="1787" spans="1:35" s="5" customFormat="1" ht="19.5">
      <c r="A1787" s="1">
        <v>1785</v>
      </c>
      <c r="B1787" s="2"/>
      <c r="C1787" s="2"/>
      <c r="D1787" s="2"/>
      <c r="E1787" s="2" t="s">
        <v>617</v>
      </c>
      <c r="F1787" s="2"/>
      <c r="G1787" s="2">
        <v>1</v>
      </c>
      <c r="H1787" s="2">
        <v>1</v>
      </c>
      <c r="I1787" s="2">
        <v>1</v>
      </c>
      <c r="J1787" s="2"/>
      <c r="K1787" s="2"/>
      <c r="L1787" s="2"/>
      <c r="M1787" s="2"/>
      <c r="N1787" s="2"/>
      <c r="O1787" s="2"/>
      <c r="P1787" s="2"/>
      <c r="Q1787" s="2">
        <v>1</v>
      </c>
      <c r="R1787" s="2"/>
      <c r="S1787" s="2"/>
      <c r="T1787" s="2"/>
      <c r="U1787" s="2"/>
      <c r="V1787" s="2"/>
      <c r="W1787" s="2"/>
      <c r="X1787" s="2">
        <v>1</v>
      </c>
      <c r="Y1787" s="2">
        <v>1</v>
      </c>
      <c r="Z1787" s="2"/>
      <c r="AA1787" s="2"/>
      <c r="AB1787" s="2"/>
      <c r="AC1787" s="2"/>
      <c r="AD1787" s="2"/>
      <c r="AE1787" s="2"/>
      <c r="AF1787" s="2"/>
      <c r="AG1787" s="2"/>
      <c r="AH1787" s="2">
        <v>1</v>
      </c>
      <c r="AI1787" s="4">
        <f t="shared" si="27"/>
        <v>7</v>
      </c>
    </row>
    <row r="1788" spans="1:35" s="5" customFormat="1" ht="19.5">
      <c r="A1788" s="1">
        <v>1786</v>
      </c>
      <c r="B1788" s="2"/>
      <c r="C1788" s="2"/>
      <c r="D1788" s="2"/>
      <c r="E1788" s="2" t="s">
        <v>618</v>
      </c>
      <c r="F1788" s="2"/>
      <c r="G1788" s="2">
        <v>1</v>
      </c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4">
        <f t="shared" si="27"/>
        <v>1</v>
      </c>
    </row>
    <row r="1789" spans="1:35" s="5" customFormat="1" ht="19.5">
      <c r="A1789" s="2">
        <v>1787</v>
      </c>
      <c r="B1789" s="2"/>
      <c r="C1789" s="2"/>
      <c r="D1789" s="2"/>
      <c r="E1789" s="2" t="s">
        <v>619</v>
      </c>
      <c r="F1789" s="2"/>
      <c r="G1789" s="2">
        <v>1</v>
      </c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4">
        <f t="shared" si="27"/>
        <v>1</v>
      </c>
    </row>
    <row r="1790" spans="1:35" s="5" customFormat="1" ht="19.5">
      <c r="A1790" s="1">
        <v>1788</v>
      </c>
      <c r="B1790" s="2"/>
      <c r="C1790" s="2"/>
      <c r="D1790" s="2"/>
      <c r="E1790" s="2" t="s">
        <v>1151</v>
      </c>
      <c r="F1790" s="2"/>
      <c r="G1790" s="2">
        <v>3</v>
      </c>
      <c r="H1790" s="2">
        <v>1</v>
      </c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4">
        <f t="shared" si="27"/>
        <v>4</v>
      </c>
    </row>
    <row r="1791" spans="1:35" s="5" customFormat="1" ht="19.5">
      <c r="A1791" s="1">
        <v>1789</v>
      </c>
      <c r="B1791" s="2"/>
      <c r="C1791" s="2"/>
      <c r="D1791" s="2"/>
      <c r="E1791" s="2" t="s">
        <v>1152</v>
      </c>
      <c r="F1791" s="2"/>
      <c r="G1791" s="2">
        <v>1</v>
      </c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4">
        <f t="shared" si="27"/>
        <v>1</v>
      </c>
    </row>
    <row r="1792" spans="1:35" s="5" customFormat="1" ht="19.5">
      <c r="A1792" s="2">
        <v>1790</v>
      </c>
      <c r="B1792" s="2"/>
      <c r="C1792" s="2"/>
      <c r="D1792" s="2"/>
      <c r="E1792" s="2" t="s">
        <v>1153</v>
      </c>
      <c r="F1792" s="2"/>
      <c r="G1792" s="2">
        <v>1</v>
      </c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4">
        <f t="shared" si="27"/>
        <v>1</v>
      </c>
    </row>
    <row r="1793" spans="1:35" s="5" customFormat="1" ht="19.5">
      <c r="A1793" s="1">
        <v>1791</v>
      </c>
      <c r="B1793" s="2"/>
      <c r="C1793" s="2"/>
      <c r="D1793" s="2"/>
      <c r="E1793" s="2" t="s">
        <v>1568</v>
      </c>
      <c r="F1793" s="2"/>
      <c r="G1793" s="2">
        <v>2</v>
      </c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4">
        <f t="shared" si="27"/>
        <v>2</v>
      </c>
    </row>
    <row r="1794" spans="1:35" s="5" customFormat="1" ht="19.5">
      <c r="A1794" s="1">
        <v>1792</v>
      </c>
      <c r="B1794" s="2"/>
      <c r="C1794" s="2"/>
      <c r="D1794" s="2"/>
      <c r="E1794" s="2" t="s">
        <v>2069</v>
      </c>
      <c r="F1794" s="2"/>
      <c r="G1794" s="2">
        <v>2</v>
      </c>
      <c r="H1794" s="2">
        <v>1</v>
      </c>
      <c r="I1794" s="2">
        <v>1</v>
      </c>
      <c r="J1794" s="2">
        <v>1</v>
      </c>
      <c r="K1794" s="2"/>
      <c r="L1794" s="2">
        <v>1</v>
      </c>
      <c r="M1794" s="2"/>
      <c r="N1794" s="2"/>
      <c r="O1794" s="2"/>
      <c r="P1794" s="2"/>
      <c r="Q1794" s="2">
        <v>1</v>
      </c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4">
        <f t="shared" si="27"/>
        <v>7</v>
      </c>
    </row>
    <row r="1795" spans="1:35" s="5" customFormat="1" ht="19.5">
      <c r="A1795" s="2">
        <v>1793</v>
      </c>
      <c r="B1795" s="2"/>
      <c r="C1795" s="2"/>
      <c r="D1795" s="2"/>
      <c r="E1795" s="2" t="s">
        <v>2070</v>
      </c>
      <c r="F1795" s="2"/>
      <c r="G1795" s="2">
        <v>2</v>
      </c>
      <c r="H1795" s="2">
        <v>1</v>
      </c>
      <c r="I1795" s="2">
        <v>1</v>
      </c>
      <c r="J1795" s="2"/>
      <c r="K1795" s="2"/>
      <c r="L1795" s="2">
        <v>1</v>
      </c>
      <c r="M1795" s="2"/>
      <c r="N1795" s="2"/>
      <c r="O1795" s="2"/>
      <c r="P1795" s="2"/>
      <c r="Q1795" s="2">
        <v>1</v>
      </c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4">
        <f aca="true" t="shared" si="28" ref="AI1795:AI1858">SUM(F1795:AH1795)</f>
        <v>6</v>
      </c>
    </row>
    <row r="1796" spans="1:35" s="5" customFormat="1" ht="19.5">
      <c r="A1796" s="1">
        <v>1794</v>
      </c>
      <c r="B1796" s="2"/>
      <c r="C1796" s="2"/>
      <c r="D1796" s="2"/>
      <c r="E1796" s="2" t="s">
        <v>2071</v>
      </c>
      <c r="F1796" s="2"/>
      <c r="G1796" s="2">
        <v>2</v>
      </c>
      <c r="H1796" s="2">
        <v>1</v>
      </c>
      <c r="I1796" s="2"/>
      <c r="J1796" s="2"/>
      <c r="K1796" s="2"/>
      <c r="L1796" s="2">
        <v>1</v>
      </c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>
        <v>1</v>
      </c>
      <c r="Y1796" s="2">
        <v>1</v>
      </c>
      <c r="Z1796" s="2"/>
      <c r="AA1796" s="2"/>
      <c r="AB1796" s="2"/>
      <c r="AC1796" s="2"/>
      <c r="AD1796" s="2">
        <v>1</v>
      </c>
      <c r="AE1796" s="2">
        <v>1</v>
      </c>
      <c r="AF1796" s="2">
        <v>1</v>
      </c>
      <c r="AG1796" s="2">
        <v>1</v>
      </c>
      <c r="AH1796" s="2"/>
      <c r="AI1796" s="4">
        <f t="shared" si="28"/>
        <v>10</v>
      </c>
    </row>
    <row r="1797" spans="1:35" s="5" customFormat="1" ht="19.5">
      <c r="A1797" s="1">
        <v>1795</v>
      </c>
      <c r="B1797" s="2"/>
      <c r="C1797" s="2"/>
      <c r="D1797" s="2"/>
      <c r="E1797" s="2" t="s">
        <v>2072</v>
      </c>
      <c r="F1797" s="2"/>
      <c r="G1797" s="2">
        <v>1</v>
      </c>
      <c r="H1797" s="2">
        <v>1</v>
      </c>
      <c r="I1797" s="2">
        <v>1</v>
      </c>
      <c r="J1797" s="2">
        <v>1</v>
      </c>
      <c r="K1797" s="2"/>
      <c r="L1797" s="2">
        <v>1</v>
      </c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4">
        <f t="shared" si="28"/>
        <v>5</v>
      </c>
    </row>
    <row r="1798" spans="1:35" s="5" customFormat="1" ht="19.5">
      <c r="A1798" s="2">
        <v>1796</v>
      </c>
      <c r="B1798" s="2"/>
      <c r="C1798" s="2"/>
      <c r="D1798" s="2"/>
      <c r="E1798" s="2" t="s">
        <v>2073</v>
      </c>
      <c r="F1798" s="2"/>
      <c r="G1798" s="2">
        <v>1</v>
      </c>
      <c r="H1798" s="2"/>
      <c r="I1798" s="2"/>
      <c r="J1798" s="2"/>
      <c r="K1798" s="2"/>
      <c r="L1798" s="2">
        <v>1</v>
      </c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4">
        <f t="shared" si="28"/>
        <v>2</v>
      </c>
    </row>
    <row r="1799" spans="1:35" s="5" customFormat="1" ht="19.5">
      <c r="A1799" s="1">
        <v>1797</v>
      </c>
      <c r="B1799" s="2"/>
      <c r="C1799" s="2"/>
      <c r="D1799" s="2"/>
      <c r="E1799" s="2" t="s">
        <v>2074</v>
      </c>
      <c r="F1799" s="2"/>
      <c r="G1799" s="2">
        <v>2</v>
      </c>
      <c r="H1799" s="2"/>
      <c r="I1799" s="2">
        <v>1</v>
      </c>
      <c r="J1799" s="2"/>
      <c r="K1799" s="2"/>
      <c r="L1799" s="2">
        <v>1</v>
      </c>
      <c r="M1799" s="2"/>
      <c r="N1799" s="2"/>
      <c r="O1799" s="2"/>
      <c r="P1799" s="2"/>
      <c r="Q1799" s="2">
        <v>1</v>
      </c>
      <c r="R1799" s="2"/>
      <c r="S1799" s="2"/>
      <c r="T1799" s="2"/>
      <c r="U1799" s="2"/>
      <c r="V1799" s="2"/>
      <c r="W1799" s="2"/>
      <c r="X1799" s="2">
        <v>1</v>
      </c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4">
        <f t="shared" si="28"/>
        <v>6</v>
      </c>
    </row>
    <row r="1800" spans="1:35" s="5" customFormat="1" ht="19.5">
      <c r="A1800" s="1">
        <v>1798</v>
      </c>
      <c r="B1800" s="2"/>
      <c r="C1800" s="2"/>
      <c r="D1800" s="2"/>
      <c r="E1800" s="2" t="s">
        <v>2075</v>
      </c>
      <c r="F1800" s="2"/>
      <c r="G1800" s="2">
        <v>2</v>
      </c>
      <c r="H1800" s="2"/>
      <c r="I1800" s="2">
        <v>1</v>
      </c>
      <c r="J1800" s="2">
        <v>1</v>
      </c>
      <c r="K1800" s="2"/>
      <c r="L1800" s="2">
        <v>1</v>
      </c>
      <c r="M1800" s="2"/>
      <c r="N1800" s="2"/>
      <c r="O1800" s="2"/>
      <c r="P1800" s="2"/>
      <c r="Q1800" s="2">
        <v>1</v>
      </c>
      <c r="R1800" s="2"/>
      <c r="S1800" s="2"/>
      <c r="T1800" s="2"/>
      <c r="U1800" s="2"/>
      <c r="V1800" s="2"/>
      <c r="W1800" s="2"/>
      <c r="X1800" s="2">
        <v>1</v>
      </c>
      <c r="Y1800" s="2">
        <v>1</v>
      </c>
      <c r="Z1800" s="2"/>
      <c r="AA1800" s="2"/>
      <c r="AB1800" s="2"/>
      <c r="AC1800" s="2"/>
      <c r="AD1800" s="2">
        <v>1</v>
      </c>
      <c r="AE1800" s="2">
        <v>1</v>
      </c>
      <c r="AF1800" s="2">
        <v>1</v>
      </c>
      <c r="AG1800" s="2">
        <v>1</v>
      </c>
      <c r="AH1800" s="2">
        <v>1</v>
      </c>
      <c r="AI1800" s="4">
        <f t="shared" si="28"/>
        <v>13</v>
      </c>
    </row>
    <row r="1801" spans="1:35" s="5" customFormat="1" ht="19.5">
      <c r="A1801" s="2">
        <v>1799</v>
      </c>
      <c r="B1801" s="2"/>
      <c r="C1801" s="2"/>
      <c r="D1801" s="2"/>
      <c r="E1801" s="2" t="s">
        <v>2076</v>
      </c>
      <c r="F1801" s="2"/>
      <c r="G1801" s="2">
        <v>1</v>
      </c>
      <c r="H1801" s="2"/>
      <c r="I1801" s="2">
        <v>1</v>
      </c>
      <c r="J1801" s="2">
        <v>1</v>
      </c>
      <c r="K1801" s="2"/>
      <c r="L1801" s="2">
        <v>1</v>
      </c>
      <c r="M1801" s="2"/>
      <c r="N1801" s="2"/>
      <c r="O1801" s="2"/>
      <c r="P1801" s="2"/>
      <c r="Q1801" s="2">
        <v>1</v>
      </c>
      <c r="R1801" s="2"/>
      <c r="S1801" s="2"/>
      <c r="T1801" s="2"/>
      <c r="U1801" s="2"/>
      <c r="V1801" s="2"/>
      <c r="W1801" s="2"/>
      <c r="X1801" s="2">
        <v>1</v>
      </c>
      <c r="Y1801" s="2">
        <v>1</v>
      </c>
      <c r="Z1801" s="2"/>
      <c r="AA1801" s="2"/>
      <c r="AB1801" s="2"/>
      <c r="AC1801" s="2"/>
      <c r="AD1801" s="2">
        <v>1</v>
      </c>
      <c r="AE1801" s="2">
        <v>1</v>
      </c>
      <c r="AF1801" s="2">
        <v>1</v>
      </c>
      <c r="AG1801" s="2">
        <v>1</v>
      </c>
      <c r="AH1801" s="2">
        <v>1</v>
      </c>
      <c r="AI1801" s="4">
        <f t="shared" si="28"/>
        <v>12</v>
      </c>
    </row>
    <row r="1802" spans="1:35" s="5" customFormat="1" ht="19.5">
      <c r="A1802" s="1">
        <v>1800</v>
      </c>
      <c r="B1802" s="2"/>
      <c r="C1802" s="2"/>
      <c r="D1802" s="2"/>
      <c r="E1802" s="2" t="s">
        <v>1283</v>
      </c>
      <c r="F1802" s="2"/>
      <c r="G1802" s="2"/>
      <c r="H1802" s="2">
        <v>1</v>
      </c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4">
        <f t="shared" si="28"/>
        <v>1</v>
      </c>
    </row>
    <row r="1803" spans="1:35" s="5" customFormat="1" ht="19.5">
      <c r="A1803" s="1">
        <v>1801</v>
      </c>
      <c r="B1803" s="2"/>
      <c r="C1803" s="2"/>
      <c r="D1803" s="2"/>
      <c r="E1803" s="2" t="s">
        <v>928</v>
      </c>
      <c r="F1803" s="2"/>
      <c r="G1803" s="2"/>
      <c r="H1803" s="2"/>
      <c r="I1803" s="2"/>
      <c r="J1803" s="2">
        <v>1</v>
      </c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4">
        <f t="shared" si="28"/>
        <v>1</v>
      </c>
    </row>
    <row r="1804" spans="1:35" s="5" customFormat="1" ht="19.5">
      <c r="A1804" s="2">
        <v>1802</v>
      </c>
      <c r="B1804" s="2"/>
      <c r="C1804" s="2"/>
      <c r="D1804" s="2"/>
      <c r="E1804" s="2" t="s">
        <v>929</v>
      </c>
      <c r="F1804" s="2"/>
      <c r="G1804" s="2"/>
      <c r="H1804" s="2"/>
      <c r="I1804" s="2"/>
      <c r="J1804" s="2">
        <v>1</v>
      </c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4">
        <f t="shared" si="28"/>
        <v>1</v>
      </c>
    </row>
    <row r="1805" spans="1:35" s="5" customFormat="1" ht="19.5">
      <c r="A1805" s="1">
        <v>1803</v>
      </c>
      <c r="B1805" s="2"/>
      <c r="C1805" s="2"/>
      <c r="D1805" s="2"/>
      <c r="E1805" s="2" t="s">
        <v>931</v>
      </c>
      <c r="F1805" s="2"/>
      <c r="G1805" s="2"/>
      <c r="H1805" s="2"/>
      <c r="I1805" s="2"/>
      <c r="J1805" s="2">
        <v>1</v>
      </c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4">
        <f t="shared" si="28"/>
        <v>1</v>
      </c>
    </row>
    <row r="1806" spans="1:35" s="5" customFormat="1" ht="19.5">
      <c r="A1806" s="1">
        <v>1804</v>
      </c>
      <c r="B1806" s="2"/>
      <c r="C1806" s="2"/>
      <c r="D1806" s="2"/>
      <c r="E1806" s="2" t="s">
        <v>307</v>
      </c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>
        <v>1</v>
      </c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4">
        <f t="shared" si="28"/>
        <v>1</v>
      </c>
    </row>
    <row r="1807" spans="1:35" s="5" customFormat="1" ht="19.5">
      <c r="A1807" s="2">
        <v>1805</v>
      </c>
      <c r="B1807" s="2"/>
      <c r="C1807" s="2"/>
      <c r="D1807" s="2"/>
      <c r="E1807" s="2" t="s">
        <v>1424</v>
      </c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>
        <v>1</v>
      </c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4">
        <f t="shared" si="28"/>
        <v>1</v>
      </c>
    </row>
    <row r="1808" spans="1:35" s="5" customFormat="1" ht="19.5">
      <c r="A1808" s="1">
        <v>1806</v>
      </c>
      <c r="B1808" s="2"/>
      <c r="C1808" s="2"/>
      <c r="D1808" s="2"/>
      <c r="E1808" s="2" t="s">
        <v>1425</v>
      </c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>
        <v>1</v>
      </c>
      <c r="Y1808" s="2">
        <v>1</v>
      </c>
      <c r="Z1808" s="2"/>
      <c r="AA1808" s="2"/>
      <c r="AB1808" s="2"/>
      <c r="AC1808" s="2"/>
      <c r="AD1808" s="2"/>
      <c r="AE1808" s="2"/>
      <c r="AF1808" s="2"/>
      <c r="AG1808" s="2"/>
      <c r="AH1808" s="2"/>
      <c r="AI1808" s="4">
        <f t="shared" si="28"/>
        <v>2</v>
      </c>
    </row>
    <row r="1809" spans="1:35" s="5" customFormat="1" ht="19.5">
      <c r="A1809" s="1">
        <v>1807</v>
      </c>
      <c r="B1809" s="2"/>
      <c r="C1809" s="2"/>
      <c r="D1809" s="2"/>
      <c r="E1809" s="2" t="s">
        <v>1342</v>
      </c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>
        <v>1</v>
      </c>
      <c r="Y1809" s="2">
        <v>1</v>
      </c>
      <c r="Z1809" s="2"/>
      <c r="AA1809" s="2"/>
      <c r="AB1809" s="2"/>
      <c r="AC1809" s="2"/>
      <c r="AD1809" s="2"/>
      <c r="AE1809" s="2"/>
      <c r="AF1809" s="2"/>
      <c r="AG1809" s="2"/>
      <c r="AH1809" s="2"/>
      <c r="AI1809" s="4">
        <f t="shared" si="28"/>
        <v>2</v>
      </c>
    </row>
    <row r="1810" spans="1:35" s="5" customFormat="1" ht="19.5">
      <c r="A1810" s="2">
        <v>1808</v>
      </c>
      <c r="B1810" s="2"/>
      <c r="C1810" s="2"/>
      <c r="D1810" s="2"/>
      <c r="E1810" s="2" t="s">
        <v>1005</v>
      </c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>
        <v>1</v>
      </c>
      <c r="Z1810" s="2"/>
      <c r="AA1810" s="2"/>
      <c r="AB1810" s="2"/>
      <c r="AC1810" s="2"/>
      <c r="AD1810" s="2">
        <v>1</v>
      </c>
      <c r="AE1810" s="2"/>
      <c r="AF1810" s="2"/>
      <c r="AG1810" s="2"/>
      <c r="AH1810" s="2"/>
      <c r="AI1810" s="4">
        <f t="shared" si="28"/>
        <v>2</v>
      </c>
    </row>
    <row r="1811" spans="1:35" s="5" customFormat="1" ht="19.5">
      <c r="A1811" s="1">
        <v>1809</v>
      </c>
      <c r="B1811" s="2"/>
      <c r="C1811" s="2"/>
      <c r="D1811" s="2"/>
      <c r="E1811" s="2" t="s">
        <v>581</v>
      </c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>
        <v>1</v>
      </c>
      <c r="AE1811" s="2">
        <v>1</v>
      </c>
      <c r="AF1811" s="2">
        <v>1</v>
      </c>
      <c r="AG1811" s="2"/>
      <c r="AH1811" s="2"/>
      <c r="AI1811" s="4">
        <f t="shared" si="28"/>
        <v>3</v>
      </c>
    </row>
    <row r="1812" spans="1:35" s="5" customFormat="1" ht="19.5">
      <c r="A1812" s="1">
        <v>1810</v>
      </c>
      <c r="B1812" s="2"/>
      <c r="C1812" s="2"/>
      <c r="D1812" s="2"/>
      <c r="E1812" s="2" t="s">
        <v>582</v>
      </c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>
        <v>1</v>
      </c>
      <c r="AE1812" s="2">
        <v>1</v>
      </c>
      <c r="AF1812" s="2">
        <v>1</v>
      </c>
      <c r="AG1812" s="2">
        <v>1</v>
      </c>
      <c r="AH1812" s="2">
        <v>1</v>
      </c>
      <c r="AI1812" s="4">
        <f t="shared" si="28"/>
        <v>5</v>
      </c>
    </row>
    <row r="1813" spans="1:35" s="5" customFormat="1" ht="30.75" customHeight="1">
      <c r="A1813" s="2">
        <v>1811</v>
      </c>
      <c r="B1813" s="2" t="s">
        <v>1865</v>
      </c>
      <c r="C1813" s="2" t="s">
        <v>1866</v>
      </c>
      <c r="D1813" s="2"/>
      <c r="E1813" s="2" t="s">
        <v>1867</v>
      </c>
      <c r="F1813" s="2"/>
      <c r="G1813" s="2"/>
      <c r="H1813" s="2"/>
      <c r="I1813" s="2"/>
      <c r="J1813" s="2"/>
      <c r="K1813" s="2"/>
      <c r="L1813" s="2">
        <v>1</v>
      </c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4">
        <f t="shared" si="28"/>
        <v>1</v>
      </c>
    </row>
    <row r="1814" spans="1:35" s="5" customFormat="1" ht="19.5">
      <c r="A1814" s="1">
        <v>1812</v>
      </c>
      <c r="B1814" s="2"/>
      <c r="C1814" s="2"/>
      <c r="D1814" s="2"/>
      <c r="E1814" s="2" t="s">
        <v>1868</v>
      </c>
      <c r="F1814" s="2"/>
      <c r="G1814" s="2"/>
      <c r="H1814" s="2"/>
      <c r="I1814" s="2"/>
      <c r="J1814" s="2"/>
      <c r="K1814" s="2"/>
      <c r="L1814" s="2">
        <v>1</v>
      </c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4">
        <f t="shared" si="28"/>
        <v>1</v>
      </c>
    </row>
    <row r="1815" spans="1:35" s="5" customFormat="1" ht="19.5">
      <c r="A1815" s="1">
        <v>1813</v>
      </c>
      <c r="B1815" s="2"/>
      <c r="C1815" s="2"/>
      <c r="D1815" s="2"/>
      <c r="E1815" s="2" t="s">
        <v>1869</v>
      </c>
      <c r="F1815" s="2"/>
      <c r="G1815" s="2"/>
      <c r="H1815" s="2"/>
      <c r="I1815" s="2"/>
      <c r="J1815" s="2"/>
      <c r="K1815" s="2"/>
      <c r="L1815" s="2">
        <v>1</v>
      </c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4">
        <f t="shared" si="28"/>
        <v>1</v>
      </c>
    </row>
    <row r="1816" spans="1:35" s="5" customFormat="1" ht="19.5">
      <c r="A1816" s="2">
        <v>1814</v>
      </c>
      <c r="B1816" s="2"/>
      <c r="C1816" s="2"/>
      <c r="D1816" s="2"/>
      <c r="E1816" s="2" t="s">
        <v>1870</v>
      </c>
      <c r="F1816" s="2"/>
      <c r="G1816" s="2"/>
      <c r="H1816" s="2"/>
      <c r="I1816" s="2"/>
      <c r="J1816" s="2"/>
      <c r="K1816" s="2"/>
      <c r="L1816" s="2">
        <v>1</v>
      </c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4">
        <f t="shared" si="28"/>
        <v>1</v>
      </c>
    </row>
    <row r="1817" spans="1:35" s="5" customFormat="1" ht="19.5">
      <c r="A1817" s="1">
        <v>1815</v>
      </c>
      <c r="B1817" s="2"/>
      <c r="C1817" s="2"/>
      <c r="D1817" s="2"/>
      <c r="E1817" s="2" t="s">
        <v>1871</v>
      </c>
      <c r="F1817" s="2"/>
      <c r="G1817" s="2"/>
      <c r="H1817" s="2"/>
      <c r="I1817" s="2"/>
      <c r="J1817" s="2"/>
      <c r="K1817" s="2"/>
      <c r="L1817" s="2">
        <v>1</v>
      </c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4">
        <f t="shared" si="28"/>
        <v>1</v>
      </c>
    </row>
    <row r="1818" spans="1:35" s="5" customFormat="1" ht="19.5">
      <c r="A1818" s="1">
        <v>1816</v>
      </c>
      <c r="B1818" s="2"/>
      <c r="C1818" s="2" t="s">
        <v>1872</v>
      </c>
      <c r="D1818" s="2"/>
      <c r="E1818" s="2" t="s">
        <v>1873</v>
      </c>
      <c r="F1818" s="2"/>
      <c r="G1818" s="2"/>
      <c r="H1818" s="2"/>
      <c r="I1818" s="2"/>
      <c r="J1818" s="2"/>
      <c r="K1818" s="2"/>
      <c r="L1818" s="2">
        <v>1</v>
      </c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4">
        <f t="shared" si="28"/>
        <v>1</v>
      </c>
    </row>
    <row r="1819" spans="1:35" s="5" customFormat="1" ht="19.5">
      <c r="A1819" s="2">
        <v>1817</v>
      </c>
      <c r="B1819" s="2"/>
      <c r="C1819" s="2"/>
      <c r="D1819" s="2"/>
      <c r="E1819" s="2" t="s">
        <v>1874</v>
      </c>
      <c r="F1819" s="2"/>
      <c r="G1819" s="2"/>
      <c r="H1819" s="2"/>
      <c r="I1819" s="2"/>
      <c r="J1819" s="2"/>
      <c r="K1819" s="2"/>
      <c r="L1819" s="2">
        <v>1</v>
      </c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4">
        <f t="shared" si="28"/>
        <v>1</v>
      </c>
    </row>
    <row r="1820" spans="1:35" s="5" customFormat="1" ht="19.5">
      <c r="A1820" s="1">
        <v>1818</v>
      </c>
      <c r="B1820" s="2"/>
      <c r="C1820" s="2"/>
      <c r="D1820" s="2"/>
      <c r="E1820" s="2" t="s">
        <v>1875</v>
      </c>
      <c r="F1820" s="2"/>
      <c r="G1820" s="2"/>
      <c r="H1820" s="2"/>
      <c r="I1820" s="2"/>
      <c r="J1820" s="2"/>
      <c r="K1820" s="2"/>
      <c r="L1820" s="2">
        <v>1</v>
      </c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4">
        <f t="shared" si="28"/>
        <v>1</v>
      </c>
    </row>
    <row r="1821" spans="1:35" s="5" customFormat="1" ht="19.5">
      <c r="A1821" s="1">
        <v>1819</v>
      </c>
      <c r="B1821" s="2"/>
      <c r="C1821" s="2"/>
      <c r="D1821" s="2"/>
      <c r="E1821" s="2" t="s">
        <v>1876</v>
      </c>
      <c r="F1821" s="2"/>
      <c r="G1821" s="2"/>
      <c r="H1821" s="2"/>
      <c r="I1821" s="2"/>
      <c r="J1821" s="2"/>
      <c r="K1821" s="2"/>
      <c r="L1821" s="2">
        <v>1</v>
      </c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4">
        <f t="shared" si="28"/>
        <v>1</v>
      </c>
    </row>
    <row r="1822" spans="1:35" s="5" customFormat="1" ht="28.5">
      <c r="A1822" s="2">
        <v>1820</v>
      </c>
      <c r="B1822" s="2" t="s">
        <v>2128</v>
      </c>
      <c r="C1822" s="2" t="s">
        <v>2129</v>
      </c>
      <c r="D1822" s="2" t="s">
        <v>2130</v>
      </c>
      <c r="E1822" s="2" t="s">
        <v>2131</v>
      </c>
      <c r="F1822" s="2">
        <v>2</v>
      </c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4">
        <f t="shared" si="28"/>
        <v>2</v>
      </c>
    </row>
    <row r="1823" spans="1:35" s="5" customFormat="1" ht="19.5">
      <c r="A1823" s="1">
        <v>1821</v>
      </c>
      <c r="B1823" s="2"/>
      <c r="C1823" s="2"/>
      <c r="D1823" s="2"/>
      <c r="E1823" s="2" t="s">
        <v>2132</v>
      </c>
      <c r="F1823" s="2">
        <v>2</v>
      </c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4">
        <f t="shared" si="28"/>
        <v>2</v>
      </c>
    </row>
    <row r="1824" spans="1:35" s="5" customFormat="1" ht="19.5">
      <c r="A1824" s="1">
        <v>1822</v>
      </c>
      <c r="B1824" s="2"/>
      <c r="C1824" s="2"/>
      <c r="D1824" s="2"/>
      <c r="E1824" s="2" t="s">
        <v>2133</v>
      </c>
      <c r="F1824" s="2">
        <v>2</v>
      </c>
      <c r="G1824" s="2">
        <v>1</v>
      </c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4">
        <f t="shared" si="28"/>
        <v>3</v>
      </c>
    </row>
    <row r="1825" spans="1:35" s="5" customFormat="1" ht="19.5">
      <c r="A1825" s="2">
        <v>1823</v>
      </c>
      <c r="B1825" s="2"/>
      <c r="C1825" s="2"/>
      <c r="D1825" s="2"/>
      <c r="E1825" s="2" t="s">
        <v>2134</v>
      </c>
      <c r="F1825" s="2">
        <v>4</v>
      </c>
      <c r="G1825" s="2">
        <v>2</v>
      </c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4">
        <f t="shared" si="28"/>
        <v>6</v>
      </c>
    </row>
    <row r="1826" spans="1:35" s="5" customFormat="1" ht="19.5">
      <c r="A1826" s="1">
        <v>1824</v>
      </c>
      <c r="B1826" s="2"/>
      <c r="C1826" s="2"/>
      <c r="D1826" s="2"/>
      <c r="E1826" s="2" t="s">
        <v>2927</v>
      </c>
      <c r="F1826" s="2">
        <v>3</v>
      </c>
      <c r="G1826" s="2">
        <v>21</v>
      </c>
      <c r="H1826" s="2">
        <v>1</v>
      </c>
      <c r="I1826" s="2"/>
      <c r="J1826" s="2"/>
      <c r="K1826" s="2">
        <v>1</v>
      </c>
      <c r="L1826" s="2"/>
      <c r="M1826" s="2">
        <v>1</v>
      </c>
      <c r="N1826" s="2"/>
      <c r="O1826" s="2"/>
      <c r="P1826" s="2">
        <v>1</v>
      </c>
      <c r="Q1826" s="2"/>
      <c r="R1826" s="2">
        <v>1</v>
      </c>
      <c r="S1826" s="2">
        <v>1</v>
      </c>
      <c r="T1826" s="2">
        <v>1</v>
      </c>
      <c r="U1826" s="2">
        <v>1</v>
      </c>
      <c r="V1826" s="2">
        <v>1</v>
      </c>
      <c r="W1826" s="2">
        <v>1</v>
      </c>
      <c r="X1826" s="2">
        <v>1</v>
      </c>
      <c r="Y1826" s="2"/>
      <c r="Z1826" s="2">
        <v>1</v>
      </c>
      <c r="AA1826" s="2">
        <v>1</v>
      </c>
      <c r="AB1826" s="2">
        <v>1</v>
      </c>
      <c r="AC1826" s="2"/>
      <c r="AD1826" s="2">
        <v>1</v>
      </c>
      <c r="AE1826" s="2">
        <v>1</v>
      </c>
      <c r="AF1826" s="2">
        <v>1</v>
      </c>
      <c r="AG1826" s="2">
        <v>1</v>
      </c>
      <c r="AH1826" s="2">
        <v>1</v>
      </c>
      <c r="AI1826" s="4">
        <f t="shared" si="28"/>
        <v>43</v>
      </c>
    </row>
    <row r="1827" spans="1:35" s="5" customFormat="1" ht="19.5">
      <c r="A1827" s="1">
        <v>1825</v>
      </c>
      <c r="B1827" s="2"/>
      <c r="C1827" s="2"/>
      <c r="D1827" s="2"/>
      <c r="E1827" s="2" t="s">
        <v>2135</v>
      </c>
      <c r="F1827" s="2">
        <v>1</v>
      </c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4">
        <f t="shared" si="28"/>
        <v>1</v>
      </c>
    </row>
    <row r="1828" spans="1:35" s="5" customFormat="1" ht="19.5">
      <c r="A1828" s="2">
        <v>1826</v>
      </c>
      <c r="B1828" s="2"/>
      <c r="C1828" s="2"/>
      <c r="D1828" s="2"/>
      <c r="E1828" s="2" t="s">
        <v>2136</v>
      </c>
      <c r="F1828" s="2">
        <v>3</v>
      </c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4">
        <f t="shared" si="28"/>
        <v>3</v>
      </c>
    </row>
    <row r="1829" spans="1:35" s="5" customFormat="1" ht="19.5">
      <c r="A1829" s="1">
        <v>1827</v>
      </c>
      <c r="B1829" s="2"/>
      <c r="C1829" s="2"/>
      <c r="D1829" s="2"/>
      <c r="E1829" s="2" t="s">
        <v>2137</v>
      </c>
      <c r="F1829" s="2">
        <v>2</v>
      </c>
      <c r="G1829" s="2">
        <v>19</v>
      </c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4">
        <f t="shared" si="28"/>
        <v>21</v>
      </c>
    </row>
    <row r="1830" spans="1:35" s="5" customFormat="1" ht="19.5">
      <c r="A1830" s="1">
        <v>1828</v>
      </c>
      <c r="B1830" s="2"/>
      <c r="C1830" s="2"/>
      <c r="D1830" s="2"/>
      <c r="E1830" s="2" t="s">
        <v>2138</v>
      </c>
      <c r="F1830" s="2">
        <v>1</v>
      </c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4">
        <f t="shared" si="28"/>
        <v>1</v>
      </c>
    </row>
    <row r="1831" spans="1:35" s="5" customFormat="1" ht="19.5">
      <c r="A1831" s="2">
        <v>1829</v>
      </c>
      <c r="B1831" s="2"/>
      <c r="C1831" s="2"/>
      <c r="D1831" s="2"/>
      <c r="E1831" s="2" t="s">
        <v>2139</v>
      </c>
      <c r="F1831" s="2">
        <v>1</v>
      </c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4">
        <f t="shared" si="28"/>
        <v>1</v>
      </c>
    </row>
    <row r="1832" spans="1:35" s="5" customFormat="1" ht="19.5">
      <c r="A1832" s="1">
        <v>1830</v>
      </c>
      <c r="B1832" s="2"/>
      <c r="C1832" s="2"/>
      <c r="D1832" s="2"/>
      <c r="E1832" s="2" t="s">
        <v>2181</v>
      </c>
      <c r="F1832" s="2">
        <v>1</v>
      </c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4">
        <f t="shared" si="28"/>
        <v>1</v>
      </c>
    </row>
    <row r="1833" spans="1:35" s="5" customFormat="1" ht="19.5">
      <c r="A1833" s="1">
        <v>1831</v>
      </c>
      <c r="B1833" s="2"/>
      <c r="C1833" s="2"/>
      <c r="D1833" s="2"/>
      <c r="E1833" s="2" t="s">
        <v>2182</v>
      </c>
      <c r="F1833" s="2">
        <v>3</v>
      </c>
      <c r="G1833" s="2">
        <v>4</v>
      </c>
      <c r="H1833" s="2">
        <v>1</v>
      </c>
      <c r="I1833" s="2">
        <v>1</v>
      </c>
      <c r="J1833" s="2">
        <v>1</v>
      </c>
      <c r="K1833" s="2">
        <v>1</v>
      </c>
      <c r="L1833" s="2">
        <v>1</v>
      </c>
      <c r="M1833" s="2">
        <v>1</v>
      </c>
      <c r="N1833" s="2"/>
      <c r="O1833" s="2"/>
      <c r="P1833" s="2">
        <v>1</v>
      </c>
      <c r="Q1833" s="2">
        <v>1</v>
      </c>
      <c r="R1833" s="2">
        <v>1</v>
      </c>
      <c r="S1833" s="2">
        <v>1</v>
      </c>
      <c r="T1833" s="2">
        <v>1</v>
      </c>
      <c r="U1833" s="2">
        <v>1</v>
      </c>
      <c r="V1833" s="2">
        <v>1</v>
      </c>
      <c r="W1833" s="2">
        <v>1</v>
      </c>
      <c r="X1833" s="2">
        <v>1</v>
      </c>
      <c r="Y1833" s="2">
        <v>1</v>
      </c>
      <c r="Z1833" s="2">
        <v>1</v>
      </c>
      <c r="AA1833" s="2">
        <v>1</v>
      </c>
      <c r="AB1833" s="2">
        <v>1</v>
      </c>
      <c r="AC1833" s="2"/>
      <c r="AD1833" s="2">
        <v>1</v>
      </c>
      <c r="AE1833" s="2">
        <v>1</v>
      </c>
      <c r="AF1833" s="2">
        <v>1</v>
      </c>
      <c r="AG1833" s="2">
        <v>1</v>
      </c>
      <c r="AH1833" s="2">
        <v>1</v>
      </c>
      <c r="AI1833" s="4">
        <f t="shared" si="28"/>
        <v>31</v>
      </c>
    </row>
    <row r="1834" spans="1:35" s="5" customFormat="1" ht="19.5">
      <c r="A1834" s="2">
        <v>1832</v>
      </c>
      <c r="B1834" s="2"/>
      <c r="C1834" s="2"/>
      <c r="D1834" s="2"/>
      <c r="E1834" s="2" t="s">
        <v>2183</v>
      </c>
      <c r="F1834" s="2">
        <v>2</v>
      </c>
      <c r="G1834" s="2">
        <v>4</v>
      </c>
      <c r="H1834" s="2"/>
      <c r="I1834" s="2"/>
      <c r="J1834" s="2"/>
      <c r="K1834" s="2"/>
      <c r="L1834" s="2"/>
      <c r="M1834" s="2"/>
      <c r="N1834" s="2"/>
      <c r="O1834" s="2"/>
      <c r="P1834" s="2">
        <v>1</v>
      </c>
      <c r="Q1834" s="2">
        <v>1</v>
      </c>
      <c r="R1834" s="2"/>
      <c r="S1834" s="2"/>
      <c r="T1834" s="2">
        <v>1</v>
      </c>
      <c r="U1834" s="2">
        <v>1</v>
      </c>
      <c r="V1834" s="2">
        <v>1</v>
      </c>
      <c r="W1834" s="2">
        <v>1</v>
      </c>
      <c r="X1834" s="2">
        <v>1</v>
      </c>
      <c r="Y1834" s="2">
        <v>1</v>
      </c>
      <c r="Z1834" s="2">
        <v>1</v>
      </c>
      <c r="AA1834" s="2">
        <v>1</v>
      </c>
      <c r="AB1834" s="2">
        <v>1</v>
      </c>
      <c r="AC1834" s="2"/>
      <c r="AD1834" s="2">
        <v>1</v>
      </c>
      <c r="AE1834" s="2"/>
      <c r="AF1834" s="2"/>
      <c r="AG1834" s="2"/>
      <c r="AH1834" s="2"/>
      <c r="AI1834" s="4">
        <f t="shared" si="28"/>
        <v>18</v>
      </c>
    </row>
    <row r="1835" spans="1:35" s="5" customFormat="1" ht="19.5">
      <c r="A1835" s="1">
        <v>1833</v>
      </c>
      <c r="B1835" s="2"/>
      <c r="C1835" s="2"/>
      <c r="D1835" s="2"/>
      <c r="E1835" s="2" t="s">
        <v>2184</v>
      </c>
      <c r="F1835" s="2">
        <v>1</v>
      </c>
      <c r="G1835" s="2">
        <v>18</v>
      </c>
      <c r="H1835" s="2">
        <v>1</v>
      </c>
      <c r="I1835" s="2">
        <v>1</v>
      </c>
      <c r="J1835" s="2">
        <v>1</v>
      </c>
      <c r="K1835" s="2">
        <v>1</v>
      </c>
      <c r="L1835" s="2">
        <v>1</v>
      </c>
      <c r="M1835" s="2">
        <v>1</v>
      </c>
      <c r="N1835" s="2"/>
      <c r="O1835" s="2"/>
      <c r="P1835" s="2">
        <v>1</v>
      </c>
      <c r="Q1835" s="2">
        <v>1</v>
      </c>
      <c r="R1835" s="2">
        <v>1</v>
      </c>
      <c r="S1835" s="2">
        <v>1</v>
      </c>
      <c r="T1835" s="2">
        <v>1</v>
      </c>
      <c r="U1835" s="2">
        <v>1</v>
      </c>
      <c r="V1835" s="2">
        <v>1</v>
      </c>
      <c r="W1835" s="2"/>
      <c r="X1835" s="2"/>
      <c r="Y1835" s="2">
        <v>1</v>
      </c>
      <c r="Z1835" s="2"/>
      <c r="AA1835" s="2"/>
      <c r="AB1835" s="2"/>
      <c r="AC1835" s="2"/>
      <c r="AD1835" s="2"/>
      <c r="AE1835" s="2"/>
      <c r="AF1835" s="2"/>
      <c r="AG1835" s="2"/>
      <c r="AH1835" s="2"/>
      <c r="AI1835" s="4">
        <f t="shared" si="28"/>
        <v>33</v>
      </c>
    </row>
    <row r="1836" spans="1:35" s="5" customFormat="1" ht="19.5">
      <c r="A1836" s="1">
        <v>1834</v>
      </c>
      <c r="B1836" s="2"/>
      <c r="C1836" s="2"/>
      <c r="D1836" s="2"/>
      <c r="E1836" s="2" t="s">
        <v>2926</v>
      </c>
      <c r="F1836" s="2"/>
      <c r="G1836" s="2">
        <v>2</v>
      </c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4">
        <f t="shared" si="28"/>
        <v>2</v>
      </c>
    </row>
    <row r="1837" spans="1:35" s="5" customFormat="1" ht="19.5">
      <c r="A1837" s="2">
        <v>1835</v>
      </c>
      <c r="B1837" s="2"/>
      <c r="C1837" s="2"/>
      <c r="D1837" s="2"/>
      <c r="E1837" s="2" t="s">
        <v>14</v>
      </c>
      <c r="F1837" s="2"/>
      <c r="G1837" s="2">
        <v>3</v>
      </c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4">
        <f t="shared" si="28"/>
        <v>3</v>
      </c>
    </row>
    <row r="1838" spans="1:35" s="5" customFormat="1" ht="19.5">
      <c r="A1838" s="1">
        <v>1836</v>
      </c>
      <c r="B1838" s="2"/>
      <c r="C1838" s="2"/>
      <c r="D1838" s="2"/>
      <c r="E1838" s="2" t="s">
        <v>15</v>
      </c>
      <c r="F1838" s="2"/>
      <c r="G1838" s="2">
        <v>19</v>
      </c>
      <c r="H1838" s="2">
        <v>1</v>
      </c>
      <c r="I1838" s="2">
        <v>1</v>
      </c>
      <c r="J1838" s="2">
        <v>1</v>
      </c>
      <c r="K1838" s="2">
        <v>1</v>
      </c>
      <c r="L1838" s="2">
        <v>1</v>
      </c>
      <c r="M1838" s="2">
        <v>1</v>
      </c>
      <c r="N1838" s="2"/>
      <c r="O1838" s="2"/>
      <c r="P1838" s="2">
        <v>1</v>
      </c>
      <c r="Q1838" s="2">
        <v>1</v>
      </c>
      <c r="R1838" s="2">
        <v>1</v>
      </c>
      <c r="S1838" s="2">
        <v>1</v>
      </c>
      <c r="T1838" s="2"/>
      <c r="U1838" s="2">
        <v>1</v>
      </c>
      <c r="V1838" s="2">
        <v>1</v>
      </c>
      <c r="W1838" s="2">
        <v>1</v>
      </c>
      <c r="X1838" s="2">
        <v>1</v>
      </c>
      <c r="Y1838" s="2">
        <v>1</v>
      </c>
      <c r="Z1838" s="2">
        <v>1</v>
      </c>
      <c r="AA1838" s="2">
        <v>1</v>
      </c>
      <c r="AB1838" s="2">
        <v>1</v>
      </c>
      <c r="AC1838" s="2"/>
      <c r="AD1838" s="2">
        <v>1</v>
      </c>
      <c r="AE1838" s="2">
        <v>1</v>
      </c>
      <c r="AF1838" s="2">
        <v>1</v>
      </c>
      <c r="AG1838" s="2">
        <v>1</v>
      </c>
      <c r="AH1838" s="2">
        <v>1</v>
      </c>
      <c r="AI1838" s="4">
        <f t="shared" si="28"/>
        <v>42</v>
      </c>
    </row>
    <row r="1839" spans="1:35" s="5" customFormat="1" ht="19.5">
      <c r="A1839" s="1">
        <v>1837</v>
      </c>
      <c r="B1839" s="2"/>
      <c r="C1839" s="2"/>
      <c r="D1839" s="2"/>
      <c r="E1839" s="2" t="s">
        <v>504</v>
      </c>
      <c r="F1839" s="2"/>
      <c r="G1839" s="2">
        <v>1</v>
      </c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4">
        <f t="shared" si="28"/>
        <v>1</v>
      </c>
    </row>
    <row r="1840" spans="1:35" s="5" customFormat="1" ht="19.5">
      <c r="A1840" s="2">
        <v>1838</v>
      </c>
      <c r="B1840" s="2"/>
      <c r="C1840" s="2"/>
      <c r="D1840" s="2"/>
      <c r="E1840" s="2" t="s">
        <v>503</v>
      </c>
      <c r="F1840" s="2"/>
      <c r="G1840" s="2">
        <v>1</v>
      </c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4">
        <f t="shared" si="28"/>
        <v>1</v>
      </c>
    </row>
    <row r="1841" spans="1:35" s="5" customFormat="1" ht="19.5">
      <c r="A1841" s="1">
        <v>1839</v>
      </c>
      <c r="B1841" s="2"/>
      <c r="C1841" s="2"/>
      <c r="D1841" s="2"/>
      <c r="E1841" s="2" t="s">
        <v>736</v>
      </c>
      <c r="F1841" s="2"/>
      <c r="G1841" s="2">
        <v>18</v>
      </c>
      <c r="H1841" s="2">
        <v>1</v>
      </c>
      <c r="I1841" s="2">
        <v>1</v>
      </c>
      <c r="J1841" s="2">
        <v>1</v>
      </c>
      <c r="K1841" s="2">
        <v>1</v>
      </c>
      <c r="L1841" s="2">
        <v>1</v>
      </c>
      <c r="M1841" s="2">
        <v>1</v>
      </c>
      <c r="N1841" s="2"/>
      <c r="O1841" s="2"/>
      <c r="P1841" s="2">
        <v>1</v>
      </c>
      <c r="Q1841" s="2">
        <v>1</v>
      </c>
      <c r="R1841" s="2">
        <v>1</v>
      </c>
      <c r="S1841" s="2">
        <v>1</v>
      </c>
      <c r="T1841" s="2">
        <v>1</v>
      </c>
      <c r="U1841" s="2">
        <v>1</v>
      </c>
      <c r="V1841" s="2">
        <v>1</v>
      </c>
      <c r="W1841" s="2">
        <v>1</v>
      </c>
      <c r="X1841" s="2">
        <v>1</v>
      </c>
      <c r="Y1841" s="2">
        <v>1</v>
      </c>
      <c r="Z1841" s="2">
        <v>1</v>
      </c>
      <c r="AA1841" s="2">
        <v>1</v>
      </c>
      <c r="AB1841" s="2">
        <v>1</v>
      </c>
      <c r="AC1841" s="2"/>
      <c r="AD1841" s="2">
        <v>1</v>
      </c>
      <c r="AE1841" s="2">
        <v>1</v>
      </c>
      <c r="AF1841" s="2">
        <v>1</v>
      </c>
      <c r="AG1841" s="2">
        <v>1</v>
      </c>
      <c r="AH1841" s="2">
        <v>1</v>
      </c>
      <c r="AI1841" s="4">
        <f t="shared" si="28"/>
        <v>42</v>
      </c>
    </row>
    <row r="1842" spans="1:35" s="5" customFormat="1" ht="19.5">
      <c r="A1842" s="1">
        <v>1840</v>
      </c>
      <c r="B1842" s="2"/>
      <c r="C1842" s="2"/>
      <c r="D1842" s="2"/>
      <c r="E1842" s="2" t="s">
        <v>737</v>
      </c>
      <c r="F1842" s="2"/>
      <c r="G1842" s="2">
        <v>2</v>
      </c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4">
        <f t="shared" si="28"/>
        <v>2</v>
      </c>
    </row>
    <row r="1843" spans="1:35" s="5" customFormat="1" ht="19.5">
      <c r="A1843" s="2">
        <v>1841</v>
      </c>
      <c r="B1843" s="2"/>
      <c r="C1843" s="2"/>
      <c r="D1843" s="2"/>
      <c r="E1843" s="2" t="s">
        <v>1725</v>
      </c>
      <c r="F1843" s="2"/>
      <c r="G1843" s="2">
        <v>1</v>
      </c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4">
        <f t="shared" si="28"/>
        <v>1</v>
      </c>
    </row>
    <row r="1844" spans="1:35" s="5" customFormat="1" ht="19.5">
      <c r="A1844" s="1">
        <v>1842</v>
      </c>
      <c r="B1844" s="2"/>
      <c r="C1844" s="2"/>
      <c r="D1844" s="2"/>
      <c r="E1844" s="2" t="s">
        <v>1726</v>
      </c>
      <c r="F1844" s="2"/>
      <c r="G1844" s="2">
        <v>1</v>
      </c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4">
        <f t="shared" si="28"/>
        <v>1</v>
      </c>
    </row>
    <row r="1845" spans="1:35" s="5" customFormat="1" ht="19.5">
      <c r="A1845" s="1">
        <v>1843</v>
      </c>
      <c r="B1845" s="2"/>
      <c r="C1845" s="2"/>
      <c r="D1845" s="2"/>
      <c r="E1845" s="2" t="s">
        <v>1522</v>
      </c>
      <c r="F1845" s="2"/>
      <c r="G1845" s="2">
        <v>4</v>
      </c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4">
        <f t="shared" si="28"/>
        <v>4</v>
      </c>
    </row>
    <row r="1846" spans="1:35" s="5" customFormat="1" ht="19.5">
      <c r="A1846" s="2">
        <v>1844</v>
      </c>
      <c r="B1846" s="2"/>
      <c r="C1846" s="2"/>
      <c r="D1846" s="2"/>
      <c r="E1846" s="2" t="s">
        <v>815</v>
      </c>
      <c r="F1846" s="2"/>
      <c r="G1846" s="2"/>
      <c r="H1846" s="2"/>
      <c r="I1846" s="2">
        <v>1</v>
      </c>
      <c r="J1846" s="2">
        <v>1</v>
      </c>
      <c r="K1846" s="2"/>
      <c r="L1846" s="2">
        <v>1</v>
      </c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4">
        <f t="shared" si="28"/>
        <v>3</v>
      </c>
    </row>
    <row r="1847" spans="1:35" s="5" customFormat="1" ht="19.5">
      <c r="A1847" s="1">
        <v>1845</v>
      </c>
      <c r="B1847" s="2"/>
      <c r="C1847" s="2"/>
      <c r="D1847" s="2"/>
      <c r="E1847" s="2" t="s">
        <v>830</v>
      </c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>
        <v>1</v>
      </c>
      <c r="AF1847" s="2">
        <v>1</v>
      </c>
      <c r="AG1847" s="2">
        <v>1</v>
      </c>
      <c r="AH1847" s="2">
        <v>1</v>
      </c>
      <c r="AI1847" s="4">
        <f t="shared" si="28"/>
        <v>4</v>
      </c>
    </row>
    <row r="1848" spans="1:35" s="5" customFormat="1" ht="28.5">
      <c r="A1848" s="1">
        <v>1846</v>
      </c>
      <c r="B1848" s="2"/>
      <c r="C1848" s="2" t="s">
        <v>2185</v>
      </c>
      <c r="D1848" s="2" t="s">
        <v>2186</v>
      </c>
      <c r="E1848" s="2" t="s">
        <v>2188</v>
      </c>
      <c r="F1848" s="2">
        <v>2</v>
      </c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4">
        <f t="shared" si="28"/>
        <v>2</v>
      </c>
    </row>
    <row r="1849" spans="1:35" s="5" customFormat="1" ht="19.5">
      <c r="A1849" s="2">
        <v>1847</v>
      </c>
      <c r="B1849" s="2"/>
      <c r="C1849" s="2"/>
      <c r="D1849" s="2"/>
      <c r="E1849" s="2" t="s">
        <v>2189</v>
      </c>
      <c r="F1849" s="2">
        <v>3</v>
      </c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4">
        <f t="shared" si="28"/>
        <v>3</v>
      </c>
    </row>
    <row r="1850" spans="1:35" s="5" customFormat="1" ht="19.5">
      <c r="A1850" s="1">
        <v>1848</v>
      </c>
      <c r="B1850" s="2"/>
      <c r="C1850" s="2"/>
      <c r="D1850" s="2"/>
      <c r="E1850" s="2" t="s">
        <v>2187</v>
      </c>
      <c r="F1850" s="2">
        <v>2</v>
      </c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4">
        <f t="shared" si="28"/>
        <v>2</v>
      </c>
    </row>
    <row r="1851" spans="1:35" s="5" customFormat="1" ht="19.5">
      <c r="A1851" s="1">
        <v>1849</v>
      </c>
      <c r="B1851" s="2"/>
      <c r="C1851" s="2"/>
      <c r="D1851" s="2"/>
      <c r="E1851" s="2" t="s">
        <v>2190</v>
      </c>
      <c r="F1851" s="2">
        <v>2</v>
      </c>
      <c r="G1851" s="2">
        <v>2</v>
      </c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4">
        <f t="shared" si="28"/>
        <v>4</v>
      </c>
    </row>
    <row r="1852" spans="1:35" s="5" customFormat="1" ht="19.5">
      <c r="A1852" s="2">
        <v>1850</v>
      </c>
      <c r="B1852" s="2"/>
      <c r="C1852" s="2"/>
      <c r="D1852" s="2"/>
      <c r="E1852" s="2" t="s">
        <v>2191</v>
      </c>
      <c r="F1852" s="2">
        <v>3</v>
      </c>
      <c r="G1852" s="2">
        <v>2</v>
      </c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4">
        <f t="shared" si="28"/>
        <v>5</v>
      </c>
    </row>
    <row r="1853" spans="1:35" s="5" customFormat="1" ht="19.5">
      <c r="A1853" s="1">
        <v>1851</v>
      </c>
      <c r="B1853" s="2"/>
      <c r="C1853" s="2"/>
      <c r="D1853" s="2"/>
      <c r="E1853" s="2" t="s">
        <v>2192</v>
      </c>
      <c r="F1853" s="2">
        <v>1</v>
      </c>
      <c r="G1853" s="2">
        <v>1</v>
      </c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4">
        <f t="shared" si="28"/>
        <v>2</v>
      </c>
    </row>
    <row r="1854" spans="1:35" s="5" customFormat="1" ht="19.5">
      <c r="A1854" s="1">
        <v>1852</v>
      </c>
      <c r="B1854" s="2"/>
      <c r="C1854" s="2"/>
      <c r="D1854" s="2"/>
      <c r="E1854" s="2" t="s">
        <v>2193</v>
      </c>
      <c r="F1854" s="2">
        <v>2</v>
      </c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4">
        <f t="shared" si="28"/>
        <v>2</v>
      </c>
    </row>
    <row r="1855" spans="1:35" s="5" customFormat="1" ht="19.5">
      <c r="A1855" s="2">
        <v>1853</v>
      </c>
      <c r="B1855" s="2"/>
      <c r="C1855" s="2"/>
      <c r="D1855" s="2"/>
      <c r="E1855" s="2" t="s">
        <v>2928</v>
      </c>
      <c r="F1855" s="2"/>
      <c r="G1855" s="2">
        <v>1</v>
      </c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4">
        <f t="shared" si="28"/>
        <v>1</v>
      </c>
    </row>
    <row r="1856" spans="1:35" s="5" customFormat="1" ht="19.5">
      <c r="A1856" s="1">
        <v>1854</v>
      </c>
      <c r="B1856" s="2"/>
      <c r="C1856" s="2"/>
      <c r="D1856" s="2"/>
      <c r="E1856" s="2" t="s">
        <v>2929</v>
      </c>
      <c r="F1856" s="2"/>
      <c r="G1856" s="2">
        <v>1</v>
      </c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4">
        <f t="shared" si="28"/>
        <v>1</v>
      </c>
    </row>
    <row r="1857" spans="1:35" s="5" customFormat="1" ht="19.5">
      <c r="A1857" s="1">
        <v>1855</v>
      </c>
      <c r="B1857" s="2"/>
      <c r="C1857" s="2"/>
      <c r="D1857" s="2"/>
      <c r="E1857" s="2" t="s">
        <v>2930</v>
      </c>
      <c r="F1857" s="2"/>
      <c r="G1857" s="2">
        <v>1</v>
      </c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4">
        <f t="shared" si="28"/>
        <v>1</v>
      </c>
    </row>
    <row r="1858" spans="1:35" s="5" customFormat="1" ht="19.5">
      <c r="A1858" s="2">
        <v>1856</v>
      </c>
      <c r="B1858" s="2"/>
      <c r="C1858" s="2"/>
      <c r="D1858" s="2"/>
      <c r="E1858" s="2" t="s">
        <v>16</v>
      </c>
      <c r="F1858" s="2"/>
      <c r="G1858" s="2">
        <v>1</v>
      </c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4">
        <f t="shared" si="28"/>
        <v>1</v>
      </c>
    </row>
    <row r="1859" spans="1:35" s="5" customFormat="1" ht="19.5">
      <c r="A1859" s="1">
        <v>1857</v>
      </c>
      <c r="B1859" s="2"/>
      <c r="C1859" s="2" t="s">
        <v>2194</v>
      </c>
      <c r="D1859" s="2"/>
      <c r="E1859" s="2" t="s">
        <v>2195</v>
      </c>
      <c r="F1859" s="2">
        <v>2</v>
      </c>
      <c r="G1859" s="2">
        <v>13</v>
      </c>
      <c r="H1859" s="2">
        <v>1</v>
      </c>
      <c r="I1859" s="2">
        <v>1</v>
      </c>
      <c r="J1859" s="2">
        <v>1</v>
      </c>
      <c r="K1859" s="2">
        <v>1</v>
      </c>
      <c r="L1859" s="2">
        <v>1</v>
      </c>
      <c r="M1859" s="2"/>
      <c r="N1859" s="2"/>
      <c r="O1859" s="2"/>
      <c r="P1859" s="2">
        <v>1</v>
      </c>
      <c r="Q1859" s="2">
        <v>1</v>
      </c>
      <c r="R1859" s="2"/>
      <c r="S1859" s="2"/>
      <c r="T1859" s="2"/>
      <c r="U1859" s="2"/>
      <c r="V1859" s="2"/>
      <c r="W1859" s="2">
        <v>1</v>
      </c>
      <c r="X1859" s="2">
        <v>1</v>
      </c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4">
        <f aca="true" t="shared" si="29" ref="AI1859:AI1922">SUM(F1859:AH1859)</f>
        <v>24</v>
      </c>
    </row>
    <row r="1860" spans="1:35" s="5" customFormat="1" ht="33.75" customHeight="1">
      <c r="A1860" s="1">
        <v>1858</v>
      </c>
      <c r="B1860" s="2"/>
      <c r="C1860" s="2"/>
      <c r="D1860" s="2"/>
      <c r="E1860" s="2" t="s">
        <v>2196</v>
      </c>
      <c r="F1860" s="2">
        <v>2</v>
      </c>
      <c r="G1860" s="2">
        <v>13</v>
      </c>
      <c r="H1860" s="2">
        <v>1</v>
      </c>
      <c r="I1860" s="2"/>
      <c r="J1860" s="2"/>
      <c r="K1860" s="2">
        <v>1</v>
      </c>
      <c r="L1860" s="2"/>
      <c r="M1860" s="2"/>
      <c r="N1860" s="2"/>
      <c r="O1860" s="2"/>
      <c r="P1860" s="2"/>
      <c r="Q1860" s="2">
        <v>1</v>
      </c>
      <c r="R1860" s="2">
        <v>1</v>
      </c>
      <c r="S1860" s="2">
        <v>1</v>
      </c>
      <c r="T1860" s="2">
        <v>1</v>
      </c>
      <c r="U1860" s="2">
        <v>1</v>
      </c>
      <c r="V1860" s="2"/>
      <c r="W1860" s="2"/>
      <c r="X1860" s="2"/>
      <c r="Y1860" s="2"/>
      <c r="Z1860" s="2">
        <v>1</v>
      </c>
      <c r="AA1860" s="2"/>
      <c r="AB1860" s="2">
        <v>1</v>
      </c>
      <c r="AC1860" s="2"/>
      <c r="AD1860" s="2"/>
      <c r="AE1860" s="2">
        <v>1</v>
      </c>
      <c r="AF1860" s="2">
        <v>1</v>
      </c>
      <c r="AG1860" s="2">
        <v>1</v>
      </c>
      <c r="AH1860" s="2">
        <v>1</v>
      </c>
      <c r="AI1860" s="4">
        <f t="shared" si="29"/>
        <v>28</v>
      </c>
    </row>
    <row r="1861" spans="1:35" s="5" customFormat="1" ht="19.5">
      <c r="A1861" s="2">
        <v>1859</v>
      </c>
      <c r="B1861" s="2"/>
      <c r="C1861" s="2"/>
      <c r="D1861" s="2"/>
      <c r="E1861" s="2" t="s">
        <v>2197</v>
      </c>
      <c r="F1861" s="2">
        <v>3</v>
      </c>
      <c r="G1861" s="2">
        <v>9</v>
      </c>
      <c r="H1861" s="2">
        <v>1</v>
      </c>
      <c r="I1861" s="2"/>
      <c r="J1861" s="2"/>
      <c r="K1861" s="2"/>
      <c r="L1861" s="2"/>
      <c r="M1861" s="2"/>
      <c r="N1861" s="2"/>
      <c r="O1861" s="2"/>
      <c r="P1861" s="2">
        <v>1</v>
      </c>
      <c r="Q1861" s="2">
        <v>1</v>
      </c>
      <c r="R1861" s="2">
        <v>1</v>
      </c>
      <c r="S1861" s="2">
        <v>1</v>
      </c>
      <c r="T1861" s="2"/>
      <c r="U1861" s="2">
        <v>1</v>
      </c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4">
        <f t="shared" si="29"/>
        <v>18</v>
      </c>
    </row>
    <row r="1862" spans="1:35" s="5" customFormat="1" ht="19.5">
      <c r="A1862" s="1">
        <v>1860</v>
      </c>
      <c r="B1862" s="2"/>
      <c r="C1862" s="2"/>
      <c r="D1862" s="2"/>
      <c r="E1862" s="2" t="s">
        <v>2198</v>
      </c>
      <c r="F1862" s="2">
        <v>2</v>
      </c>
      <c r="G1862" s="2">
        <v>18</v>
      </c>
      <c r="H1862" s="2">
        <v>1</v>
      </c>
      <c r="I1862" s="2">
        <v>1</v>
      </c>
      <c r="J1862" s="2">
        <v>1</v>
      </c>
      <c r="K1862" s="2"/>
      <c r="L1862" s="2"/>
      <c r="M1862" s="2"/>
      <c r="N1862" s="2"/>
      <c r="O1862" s="2"/>
      <c r="P1862" s="2">
        <v>1</v>
      </c>
      <c r="Q1862" s="2">
        <v>1</v>
      </c>
      <c r="R1862" s="2">
        <v>1</v>
      </c>
      <c r="S1862" s="2">
        <v>1</v>
      </c>
      <c r="T1862" s="2">
        <v>1</v>
      </c>
      <c r="U1862" s="2">
        <v>1</v>
      </c>
      <c r="V1862" s="2"/>
      <c r="W1862" s="2">
        <v>1</v>
      </c>
      <c r="X1862" s="2">
        <v>1</v>
      </c>
      <c r="Y1862" s="2">
        <v>1</v>
      </c>
      <c r="Z1862" s="2"/>
      <c r="AA1862" s="2">
        <v>1</v>
      </c>
      <c r="AB1862" s="2">
        <v>1</v>
      </c>
      <c r="AC1862" s="2"/>
      <c r="AD1862" s="2">
        <v>1</v>
      </c>
      <c r="AE1862" s="2"/>
      <c r="AF1862" s="2">
        <v>1</v>
      </c>
      <c r="AG1862" s="2"/>
      <c r="AH1862" s="2"/>
      <c r="AI1862" s="4">
        <f t="shared" si="29"/>
        <v>36</v>
      </c>
    </row>
    <row r="1863" spans="1:35" s="5" customFormat="1" ht="19.5">
      <c r="A1863" s="1">
        <v>1861</v>
      </c>
      <c r="B1863" s="2"/>
      <c r="C1863" s="2"/>
      <c r="D1863" s="2"/>
      <c r="E1863" s="2" t="s">
        <v>17</v>
      </c>
      <c r="F1863" s="2"/>
      <c r="G1863" s="2">
        <v>4</v>
      </c>
      <c r="H1863" s="2">
        <v>1</v>
      </c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4">
        <f t="shared" si="29"/>
        <v>5</v>
      </c>
    </row>
    <row r="1864" spans="1:35" s="5" customFormat="1" ht="19.5">
      <c r="A1864" s="2">
        <v>1862</v>
      </c>
      <c r="B1864" s="2"/>
      <c r="C1864" s="2"/>
      <c r="D1864" s="2"/>
      <c r="E1864" s="2" t="s">
        <v>510</v>
      </c>
      <c r="F1864" s="2"/>
      <c r="G1864" s="2">
        <v>10</v>
      </c>
      <c r="H1864" s="2"/>
      <c r="I1864" s="2">
        <v>1</v>
      </c>
      <c r="J1864" s="2">
        <v>1</v>
      </c>
      <c r="K1864" s="2">
        <v>1</v>
      </c>
      <c r="L1864" s="2">
        <v>1</v>
      </c>
      <c r="M1864" s="2"/>
      <c r="N1864" s="2"/>
      <c r="O1864" s="2"/>
      <c r="P1864" s="2">
        <v>1</v>
      </c>
      <c r="Q1864" s="2"/>
      <c r="R1864" s="2"/>
      <c r="S1864" s="2"/>
      <c r="T1864" s="2"/>
      <c r="U1864" s="2">
        <v>1</v>
      </c>
      <c r="V1864" s="2"/>
      <c r="W1864" s="2">
        <v>1</v>
      </c>
      <c r="X1864" s="2">
        <v>1</v>
      </c>
      <c r="Y1864" s="2">
        <v>1</v>
      </c>
      <c r="Z1864" s="2">
        <v>1</v>
      </c>
      <c r="AA1864" s="2"/>
      <c r="AB1864" s="2">
        <v>1</v>
      </c>
      <c r="AC1864" s="2"/>
      <c r="AD1864" s="2"/>
      <c r="AE1864" s="2">
        <v>1</v>
      </c>
      <c r="AF1864" s="2">
        <v>1</v>
      </c>
      <c r="AG1864" s="2">
        <v>1</v>
      </c>
      <c r="AH1864" s="2">
        <v>1</v>
      </c>
      <c r="AI1864" s="4">
        <f t="shared" si="29"/>
        <v>25</v>
      </c>
    </row>
    <row r="1865" spans="1:35" s="5" customFormat="1" ht="19.5">
      <c r="A1865" s="1">
        <v>1863</v>
      </c>
      <c r="B1865" s="2"/>
      <c r="C1865" s="2"/>
      <c r="D1865" s="2"/>
      <c r="E1865" s="2" t="s">
        <v>512</v>
      </c>
      <c r="F1865" s="2"/>
      <c r="G1865" s="2">
        <v>10</v>
      </c>
      <c r="H1865" s="2"/>
      <c r="I1865" s="2">
        <v>1</v>
      </c>
      <c r="J1865" s="2">
        <v>1</v>
      </c>
      <c r="K1865" s="2">
        <v>1</v>
      </c>
      <c r="L1865" s="2">
        <v>1</v>
      </c>
      <c r="M1865" s="2"/>
      <c r="N1865" s="2"/>
      <c r="O1865" s="2"/>
      <c r="P1865" s="2">
        <v>1</v>
      </c>
      <c r="Q1865" s="2"/>
      <c r="R1865" s="2"/>
      <c r="S1865" s="2"/>
      <c r="T1865" s="2"/>
      <c r="U1865" s="2">
        <v>1</v>
      </c>
      <c r="V1865" s="2"/>
      <c r="W1865" s="2">
        <v>1</v>
      </c>
      <c r="X1865" s="2">
        <v>1</v>
      </c>
      <c r="Y1865" s="2">
        <v>1</v>
      </c>
      <c r="Z1865" s="2">
        <v>1</v>
      </c>
      <c r="AA1865" s="2">
        <v>1</v>
      </c>
      <c r="AB1865" s="2">
        <v>1</v>
      </c>
      <c r="AC1865" s="2"/>
      <c r="AD1865" s="2"/>
      <c r="AE1865" s="2">
        <v>1</v>
      </c>
      <c r="AF1865" s="2"/>
      <c r="AG1865" s="2">
        <v>1</v>
      </c>
      <c r="AH1865" s="2">
        <v>1</v>
      </c>
      <c r="AI1865" s="4">
        <f t="shared" si="29"/>
        <v>25</v>
      </c>
    </row>
    <row r="1866" spans="1:35" s="5" customFormat="1" ht="19.5">
      <c r="A1866" s="1">
        <v>1864</v>
      </c>
      <c r="B1866" s="2"/>
      <c r="C1866" s="2"/>
      <c r="D1866" s="2"/>
      <c r="E1866" s="2" t="s">
        <v>738</v>
      </c>
      <c r="F1866" s="2"/>
      <c r="G1866" s="2">
        <v>1</v>
      </c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4">
        <f t="shared" si="29"/>
        <v>1</v>
      </c>
    </row>
    <row r="1867" spans="1:35" s="5" customFormat="1" ht="19.5">
      <c r="A1867" s="2">
        <v>1865</v>
      </c>
      <c r="B1867" s="2"/>
      <c r="C1867" s="2"/>
      <c r="D1867" s="2"/>
      <c r="E1867" s="2" t="s">
        <v>739</v>
      </c>
      <c r="F1867" s="2"/>
      <c r="G1867" s="2">
        <v>1</v>
      </c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4">
        <f t="shared" si="29"/>
        <v>1</v>
      </c>
    </row>
    <row r="1868" spans="1:35" s="5" customFormat="1" ht="19.5">
      <c r="A1868" s="1">
        <v>1866</v>
      </c>
      <c r="B1868" s="2"/>
      <c r="C1868" s="2"/>
      <c r="D1868" s="2"/>
      <c r="E1868" s="2" t="s">
        <v>740</v>
      </c>
      <c r="F1868" s="2"/>
      <c r="G1868" s="2">
        <v>1</v>
      </c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4">
        <f t="shared" si="29"/>
        <v>1</v>
      </c>
    </row>
    <row r="1869" spans="1:35" s="5" customFormat="1" ht="19.5">
      <c r="A1869" s="1">
        <v>1867</v>
      </c>
      <c r="B1869" s="2"/>
      <c r="C1869" s="2"/>
      <c r="D1869" s="2"/>
      <c r="E1869" s="2" t="s">
        <v>741</v>
      </c>
      <c r="F1869" s="2"/>
      <c r="G1869" s="2">
        <v>1</v>
      </c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4">
        <f t="shared" si="29"/>
        <v>1</v>
      </c>
    </row>
    <row r="1870" spans="1:35" s="5" customFormat="1" ht="19.5">
      <c r="A1870" s="2">
        <v>1868</v>
      </c>
      <c r="B1870" s="2"/>
      <c r="C1870" s="2"/>
      <c r="D1870" s="2"/>
      <c r="E1870" s="2" t="s">
        <v>742</v>
      </c>
      <c r="F1870" s="2"/>
      <c r="G1870" s="2">
        <v>1</v>
      </c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4">
        <f t="shared" si="29"/>
        <v>1</v>
      </c>
    </row>
    <row r="1871" spans="1:35" s="5" customFormat="1" ht="19.5">
      <c r="A1871" s="1">
        <v>1869</v>
      </c>
      <c r="B1871" s="2"/>
      <c r="C1871" s="2"/>
      <c r="D1871" s="2"/>
      <c r="E1871" s="2" t="s">
        <v>1558</v>
      </c>
      <c r="F1871" s="2"/>
      <c r="G1871" s="2">
        <v>3</v>
      </c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4">
        <f t="shared" si="29"/>
        <v>3</v>
      </c>
    </row>
    <row r="1872" spans="1:35" s="5" customFormat="1" ht="19.5">
      <c r="A1872" s="1">
        <v>1870</v>
      </c>
      <c r="B1872" s="2"/>
      <c r="C1872" s="2"/>
      <c r="D1872" s="2"/>
      <c r="E1872" s="2" t="s">
        <v>1727</v>
      </c>
      <c r="F1872" s="2"/>
      <c r="G1872" s="2">
        <v>7</v>
      </c>
      <c r="H1872" s="2"/>
      <c r="I1872" s="2">
        <v>1</v>
      </c>
      <c r="J1872" s="2">
        <v>1</v>
      </c>
      <c r="K1872" s="2"/>
      <c r="L1872" s="2">
        <v>1</v>
      </c>
      <c r="M1872" s="2"/>
      <c r="N1872" s="2"/>
      <c r="O1872" s="2"/>
      <c r="P1872" s="2"/>
      <c r="Q1872" s="2"/>
      <c r="R1872" s="2">
        <v>1</v>
      </c>
      <c r="S1872" s="2">
        <v>1</v>
      </c>
      <c r="T1872" s="2">
        <v>1</v>
      </c>
      <c r="U1872" s="2">
        <v>1</v>
      </c>
      <c r="V1872" s="2"/>
      <c r="W1872" s="2">
        <v>1</v>
      </c>
      <c r="X1872" s="2">
        <v>1</v>
      </c>
      <c r="Y1872" s="2"/>
      <c r="Z1872" s="2"/>
      <c r="AA1872" s="2">
        <v>1</v>
      </c>
      <c r="AB1872" s="2">
        <v>1</v>
      </c>
      <c r="AC1872" s="2"/>
      <c r="AD1872" s="2">
        <v>1</v>
      </c>
      <c r="AE1872" s="2"/>
      <c r="AF1872" s="2"/>
      <c r="AG1872" s="2"/>
      <c r="AH1872" s="2">
        <v>1</v>
      </c>
      <c r="AI1872" s="4">
        <f t="shared" si="29"/>
        <v>20</v>
      </c>
    </row>
    <row r="1873" spans="1:35" s="5" customFormat="1" ht="19.5">
      <c r="A1873" s="2">
        <v>1871</v>
      </c>
      <c r="B1873" s="2"/>
      <c r="C1873" s="2"/>
      <c r="D1873" s="2"/>
      <c r="E1873" s="2" t="s">
        <v>282</v>
      </c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>
        <v>1</v>
      </c>
      <c r="R1873" s="2">
        <v>1</v>
      </c>
      <c r="S1873" s="2">
        <v>1</v>
      </c>
      <c r="T1873" s="2">
        <v>1</v>
      </c>
      <c r="U1873" s="2"/>
      <c r="V1873" s="2"/>
      <c r="W1873" s="2"/>
      <c r="X1873" s="2"/>
      <c r="Y1873" s="2">
        <v>1</v>
      </c>
      <c r="Z1873" s="2">
        <v>1</v>
      </c>
      <c r="AA1873" s="2">
        <v>1</v>
      </c>
      <c r="AB1873" s="2"/>
      <c r="AC1873" s="2"/>
      <c r="AD1873" s="2">
        <v>1</v>
      </c>
      <c r="AE1873" s="2">
        <v>1</v>
      </c>
      <c r="AF1873" s="2">
        <v>1</v>
      </c>
      <c r="AG1873" s="2">
        <v>1</v>
      </c>
      <c r="AH1873" s="2">
        <v>1</v>
      </c>
      <c r="AI1873" s="4">
        <f t="shared" si="29"/>
        <v>12</v>
      </c>
    </row>
    <row r="1874" spans="1:35" s="5" customFormat="1" ht="19.5">
      <c r="A1874" s="1">
        <v>1872</v>
      </c>
      <c r="B1874" s="2"/>
      <c r="C1874" s="2"/>
      <c r="D1874" s="2"/>
      <c r="E1874" s="2" t="s">
        <v>316</v>
      </c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>
        <v>1</v>
      </c>
      <c r="S1874" s="2">
        <v>1</v>
      </c>
      <c r="T1874" s="2"/>
      <c r="U1874" s="2"/>
      <c r="V1874" s="2"/>
      <c r="W1874" s="2"/>
      <c r="X1874" s="2"/>
      <c r="Y1874" s="2">
        <v>1</v>
      </c>
      <c r="Z1874" s="2">
        <v>1</v>
      </c>
      <c r="AA1874" s="2">
        <v>1</v>
      </c>
      <c r="AB1874" s="2"/>
      <c r="AC1874" s="2"/>
      <c r="AD1874" s="2">
        <v>1</v>
      </c>
      <c r="AE1874" s="2">
        <v>1</v>
      </c>
      <c r="AF1874" s="2">
        <v>1</v>
      </c>
      <c r="AG1874" s="2">
        <v>1</v>
      </c>
      <c r="AH1874" s="2"/>
      <c r="AI1874" s="4">
        <f t="shared" si="29"/>
        <v>9</v>
      </c>
    </row>
    <row r="1875" spans="1:35" s="5" customFormat="1" ht="19.5">
      <c r="A1875" s="1">
        <v>1873</v>
      </c>
      <c r="B1875" s="2"/>
      <c r="C1875" s="2"/>
      <c r="D1875" s="2"/>
      <c r="E1875" s="2" t="s">
        <v>123</v>
      </c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>
        <v>1</v>
      </c>
      <c r="AC1875" s="2"/>
      <c r="AD1875" s="2"/>
      <c r="AE1875" s="2"/>
      <c r="AF1875" s="2"/>
      <c r="AG1875" s="2"/>
      <c r="AH1875" s="2"/>
      <c r="AI1875" s="4">
        <f t="shared" si="29"/>
        <v>1</v>
      </c>
    </row>
    <row r="1876" spans="1:35" s="5" customFormat="1" ht="19.5">
      <c r="A1876" s="2">
        <v>1874</v>
      </c>
      <c r="B1876" s="2"/>
      <c r="C1876" s="2" t="s">
        <v>425</v>
      </c>
      <c r="D1876" s="2"/>
      <c r="E1876" s="2" t="s">
        <v>505</v>
      </c>
      <c r="F1876" s="2"/>
      <c r="G1876" s="2">
        <v>10</v>
      </c>
      <c r="H1876" s="2"/>
      <c r="I1876" s="2"/>
      <c r="J1876" s="2">
        <v>1</v>
      </c>
      <c r="K1876" s="2">
        <v>1</v>
      </c>
      <c r="L1876" s="2">
        <v>1</v>
      </c>
      <c r="M1876" s="2"/>
      <c r="N1876" s="2"/>
      <c r="O1876" s="2"/>
      <c r="P1876" s="2">
        <v>1</v>
      </c>
      <c r="Q1876" s="2">
        <v>1</v>
      </c>
      <c r="R1876" s="2"/>
      <c r="S1876" s="2"/>
      <c r="T1876" s="2"/>
      <c r="U1876" s="2"/>
      <c r="V1876" s="2">
        <v>1</v>
      </c>
      <c r="W1876" s="2">
        <v>1</v>
      </c>
      <c r="X1876" s="2">
        <v>1</v>
      </c>
      <c r="Y1876" s="2">
        <v>1</v>
      </c>
      <c r="Z1876" s="2"/>
      <c r="AA1876" s="2">
        <v>1</v>
      </c>
      <c r="AB1876" s="2">
        <v>1</v>
      </c>
      <c r="AC1876" s="2"/>
      <c r="AD1876" s="2">
        <v>1</v>
      </c>
      <c r="AE1876" s="2">
        <v>1</v>
      </c>
      <c r="AF1876" s="2">
        <v>1</v>
      </c>
      <c r="AG1876" s="2">
        <v>1</v>
      </c>
      <c r="AH1876" s="2"/>
      <c r="AI1876" s="4">
        <f t="shared" si="29"/>
        <v>25</v>
      </c>
    </row>
    <row r="1877" spans="1:35" s="5" customFormat="1" ht="19.5">
      <c r="A1877" s="1">
        <v>1875</v>
      </c>
      <c r="B1877" s="2"/>
      <c r="C1877" s="2"/>
      <c r="D1877" s="2"/>
      <c r="E1877" s="2" t="s">
        <v>506</v>
      </c>
      <c r="F1877" s="2"/>
      <c r="G1877" s="2">
        <v>3</v>
      </c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4">
        <f t="shared" si="29"/>
        <v>3</v>
      </c>
    </row>
    <row r="1878" spans="1:35" s="5" customFormat="1" ht="19.5">
      <c r="A1878" s="1">
        <v>1876</v>
      </c>
      <c r="B1878" s="2"/>
      <c r="C1878" s="2"/>
      <c r="D1878" s="2"/>
      <c r="E1878" s="2" t="s">
        <v>507</v>
      </c>
      <c r="F1878" s="2"/>
      <c r="G1878" s="2">
        <v>13</v>
      </c>
      <c r="H1878" s="2">
        <v>1</v>
      </c>
      <c r="I1878" s="2">
        <v>1</v>
      </c>
      <c r="J1878" s="2"/>
      <c r="K1878" s="2"/>
      <c r="L1878" s="2">
        <v>1</v>
      </c>
      <c r="M1878" s="2"/>
      <c r="N1878" s="2"/>
      <c r="O1878" s="2"/>
      <c r="P1878" s="2"/>
      <c r="Q1878" s="2">
        <v>1</v>
      </c>
      <c r="R1878" s="2">
        <v>1</v>
      </c>
      <c r="S1878" s="2"/>
      <c r="T1878" s="2">
        <v>1</v>
      </c>
      <c r="U1878" s="2">
        <v>1</v>
      </c>
      <c r="V1878" s="2">
        <v>1</v>
      </c>
      <c r="W1878" s="2">
        <v>1</v>
      </c>
      <c r="X1878" s="2">
        <v>1</v>
      </c>
      <c r="Y1878" s="2">
        <v>1</v>
      </c>
      <c r="Z1878" s="2"/>
      <c r="AA1878" s="2"/>
      <c r="AB1878" s="2">
        <v>1</v>
      </c>
      <c r="AC1878" s="2"/>
      <c r="AD1878" s="2"/>
      <c r="AE1878" s="2"/>
      <c r="AF1878" s="2"/>
      <c r="AG1878" s="2"/>
      <c r="AH1878" s="2"/>
      <c r="AI1878" s="4">
        <f t="shared" si="29"/>
        <v>25</v>
      </c>
    </row>
    <row r="1879" spans="1:35" s="5" customFormat="1" ht="19.5">
      <c r="A1879" s="2">
        <v>1877</v>
      </c>
      <c r="B1879" s="2"/>
      <c r="C1879" s="2"/>
      <c r="D1879" s="2"/>
      <c r="E1879" s="2" t="s">
        <v>508</v>
      </c>
      <c r="F1879" s="2"/>
      <c r="G1879" s="2">
        <v>6</v>
      </c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>
        <v>1</v>
      </c>
      <c r="AB1879" s="2"/>
      <c r="AC1879" s="2"/>
      <c r="AD1879" s="2"/>
      <c r="AE1879" s="2"/>
      <c r="AF1879" s="2"/>
      <c r="AG1879" s="2"/>
      <c r="AH1879" s="2"/>
      <c r="AI1879" s="4">
        <f t="shared" si="29"/>
        <v>7</v>
      </c>
    </row>
    <row r="1880" spans="1:35" s="5" customFormat="1" ht="19.5">
      <c r="A1880" s="1">
        <v>1878</v>
      </c>
      <c r="B1880" s="2"/>
      <c r="C1880" s="2"/>
      <c r="D1880" s="2"/>
      <c r="E1880" s="2" t="s">
        <v>509</v>
      </c>
      <c r="F1880" s="2"/>
      <c r="G1880" s="2">
        <v>9</v>
      </c>
      <c r="H1880" s="2">
        <v>1</v>
      </c>
      <c r="I1880" s="2"/>
      <c r="J1880" s="2"/>
      <c r="K1880" s="2"/>
      <c r="L1880" s="2"/>
      <c r="M1880" s="2"/>
      <c r="N1880" s="2"/>
      <c r="O1880" s="2"/>
      <c r="P1880" s="2"/>
      <c r="Q1880" s="2">
        <v>1</v>
      </c>
      <c r="R1880" s="2"/>
      <c r="S1880" s="2"/>
      <c r="T1880" s="2">
        <v>1</v>
      </c>
      <c r="U1880" s="2"/>
      <c r="V1880" s="2">
        <v>1</v>
      </c>
      <c r="W1880" s="2"/>
      <c r="X1880" s="2"/>
      <c r="Y1880" s="2"/>
      <c r="Z1880" s="2"/>
      <c r="AA1880" s="2"/>
      <c r="AB1880" s="2"/>
      <c r="AC1880" s="2"/>
      <c r="AD1880" s="2">
        <v>1</v>
      </c>
      <c r="AE1880" s="2">
        <v>1</v>
      </c>
      <c r="AF1880" s="2">
        <v>1</v>
      </c>
      <c r="AG1880" s="2">
        <v>1</v>
      </c>
      <c r="AH1880" s="2">
        <v>1</v>
      </c>
      <c r="AI1880" s="4">
        <f t="shared" si="29"/>
        <v>18</v>
      </c>
    </row>
    <row r="1881" spans="1:35" s="5" customFormat="1" ht="19.5">
      <c r="A1881" s="1">
        <v>1879</v>
      </c>
      <c r="B1881" s="2"/>
      <c r="C1881" s="2"/>
      <c r="D1881" s="2"/>
      <c r="E1881" s="2" t="s">
        <v>1182</v>
      </c>
      <c r="F1881" s="2"/>
      <c r="G1881" s="2">
        <v>2</v>
      </c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4">
        <f t="shared" si="29"/>
        <v>2</v>
      </c>
    </row>
    <row r="1882" spans="1:35" s="5" customFormat="1" ht="19.5">
      <c r="A1882" s="2">
        <v>1880</v>
      </c>
      <c r="B1882" s="2"/>
      <c r="C1882" s="2"/>
      <c r="D1882" s="2"/>
      <c r="E1882" s="2" t="s">
        <v>1183</v>
      </c>
      <c r="F1882" s="2"/>
      <c r="G1882" s="2">
        <v>2</v>
      </c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>
        <v>1</v>
      </c>
      <c r="T1882" s="2"/>
      <c r="U1882" s="2">
        <v>1</v>
      </c>
      <c r="V1882" s="2">
        <v>1</v>
      </c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4">
        <f t="shared" si="29"/>
        <v>5</v>
      </c>
    </row>
    <row r="1883" spans="1:35" s="5" customFormat="1" ht="19.5">
      <c r="A1883" s="1">
        <v>1881</v>
      </c>
      <c r="B1883" s="2"/>
      <c r="C1883" s="2"/>
      <c r="D1883" s="2"/>
      <c r="E1883" s="2" t="s">
        <v>1184</v>
      </c>
      <c r="F1883" s="2"/>
      <c r="G1883" s="2">
        <v>2</v>
      </c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>
        <v>1</v>
      </c>
      <c r="T1883" s="2"/>
      <c r="U1883" s="2">
        <v>1</v>
      </c>
      <c r="V1883" s="2">
        <v>1</v>
      </c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4">
        <f t="shared" si="29"/>
        <v>5</v>
      </c>
    </row>
    <row r="1884" spans="1:35" s="5" customFormat="1" ht="19.5">
      <c r="A1884" s="1">
        <v>1882</v>
      </c>
      <c r="B1884" s="2"/>
      <c r="C1884" s="2"/>
      <c r="D1884" s="2"/>
      <c r="E1884" s="2" t="s">
        <v>1185</v>
      </c>
      <c r="F1884" s="2"/>
      <c r="G1884" s="2">
        <v>2</v>
      </c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>
        <v>1</v>
      </c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4">
        <f t="shared" si="29"/>
        <v>3</v>
      </c>
    </row>
    <row r="1885" spans="1:35" s="5" customFormat="1" ht="19.5">
      <c r="A1885" s="2">
        <v>1883</v>
      </c>
      <c r="B1885" s="2"/>
      <c r="C1885" s="2"/>
      <c r="D1885" s="2"/>
      <c r="E1885" s="2" t="s">
        <v>1186</v>
      </c>
      <c r="F1885" s="2"/>
      <c r="G1885" s="2">
        <v>2</v>
      </c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>
        <v>1</v>
      </c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4">
        <f t="shared" si="29"/>
        <v>3</v>
      </c>
    </row>
    <row r="1886" spans="1:35" s="5" customFormat="1" ht="19.5">
      <c r="A1886" s="1">
        <v>1884</v>
      </c>
      <c r="B1886" s="2"/>
      <c r="C1886" s="2"/>
      <c r="D1886" s="2"/>
      <c r="E1886" s="2" t="s">
        <v>1390</v>
      </c>
      <c r="F1886" s="2"/>
      <c r="G1886" s="2">
        <v>1</v>
      </c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4">
        <f t="shared" si="29"/>
        <v>1</v>
      </c>
    </row>
    <row r="1887" spans="1:35" s="5" customFormat="1" ht="19.5">
      <c r="A1887" s="1">
        <v>1885</v>
      </c>
      <c r="B1887" s="2"/>
      <c r="C1887" s="2"/>
      <c r="D1887" s="2"/>
      <c r="E1887" s="2" t="s">
        <v>1391</v>
      </c>
      <c r="F1887" s="2"/>
      <c r="G1887" s="2">
        <v>4</v>
      </c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4">
        <f t="shared" si="29"/>
        <v>4</v>
      </c>
    </row>
    <row r="1888" spans="1:35" s="5" customFormat="1" ht="19.5">
      <c r="A1888" s="2">
        <v>1886</v>
      </c>
      <c r="B1888" s="2"/>
      <c r="C1888" s="2"/>
      <c r="D1888" s="2"/>
      <c r="E1888" s="2" t="s">
        <v>1392</v>
      </c>
      <c r="F1888" s="2"/>
      <c r="G1888" s="2">
        <v>1</v>
      </c>
      <c r="H1888" s="2"/>
      <c r="I1888" s="2">
        <v>1</v>
      </c>
      <c r="J1888" s="2"/>
      <c r="K1888" s="2">
        <v>1</v>
      </c>
      <c r="L1888" s="2"/>
      <c r="M1888" s="2"/>
      <c r="N1888" s="2"/>
      <c r="O1888" s="2"/>
      <c r="P1888" s="2"/>
      <c r="Q1888" s="2"/>
      <c r="R1888" s="2">
        <v>1</v>
      </c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>
        <v>1</v>
      </c>
      <c r="AF1888" s="2"/>
      <c r="AG1888" s="2"/>
      <c r="AH1888" s="2">
        <v>1</v>
      </c>
      <c r="AI1888" s="4">
        <f t="shared" si="29"/>
        <v>6</v>
      </c>
    </row>
    <row r="1889" spans="1:35" s="5" customFormat="1" ht="19.5">
      <c r="A1889" s="1">
        <v>1887</v>
      </c>
      <c r="B1889" s="2"/>
      <c r="C1889" s="2"/>
      <c r="D1889" s="2"/>
      <c r="E1889" s="2" t="s">
        <v>1412</v>
      </c>
      <c r="F1889" s="2"/>
      <c r="G1889" s="2">
        <v>11</v>
      </c>
      <c r="H1889" s="2">
        <v>1</v>
      </c>
      <c r="I1889" s="2">
        <v>1</v>
      </c>
      <c r="J1889" s="2">
        <v>1</v>
      </c>
      <c r="K1889" s="2"/>
      <c r="L1889" s="2">
        <v>1</v>
      </c>
      <c r="M1889" s="2"/>
      <c r="N1889" s="2"/>
      <c r="O1889" s="2"/>
      <c r="P1889" s="2">
        <v>1</v>
      </c>
      <c r="Q1889" s="2"/>
      <c r="R1889" s="2">
        <v>1</v>
      </c>
      <c r="S1889" s="2"/>
      <c r="T1889" s="2"/>
      <c r="U1889" s="2">
        <v>1</v>
      </c>
      <c r="V1889" s="2"/>
      <c r="W1889" s="2">
        <v>1</v>
      </c>
      <c r="X1889" s="2">
        <v>1</v>
      </c>
      <c r="Y1889" s="2">
        <v>1</v>
      </c>
      <c r="Z1889" s="2"/>
      <c r="AA1889" s="2"/>
      <c r="AB1889" s="2">
        <v>1</v>
      </c>
      <c r="AC1889" s="2"/>
      <c r="AD1889" s="2">
        <v>1</v>
      </c>
      <c r="AE1889" s="2">
        <v>1</v>
      </c>
      <c r="AF1889" s="2"/>
      <c r="AG1889" s="2"/>
      <c r="AH1889" s="2"/>
      <c r="AI1889" s="4">
        <f t="shared" si="29"/>
        <v>24</v>
      </c>
    </row>
    <row r="1890" spans="1:35" s="5" customFormat="1" ht="19.5">
      <c r="A1890" s="1">
        <v>1888</v>
      </c>
      <c r="B1890" s="2"/>
      <c r="C1890" s="2"/>
      <c r="D1890" s="2"/>
      <c r="E1890" s="2" t="s">
        <v>1413</v>
      </c>
      <c r="F1890" s="2"/>
      <c r="G1890" s="2">
        <v>1</v>
      </c>
      <c r="H1890" s="2"/>
      <c r="I1890" s="2"/>
      <c r="J1890" s="2"/>
      <c r="K1890" s="2"/>
      <c r="L1890" s="2"/>
      <c r="M1890" s="2"/>
      <c r="N1890" s="2"/>
      <c r="O1890" s="2"/>
      <c r="P1890" s="2">
        <v>1</v>
      </c>
      <c r="Q1890" s="2"/>
      <c r="R1890" s="2"/>
      <c r="S1890" s="2"/>
      <c r="T1890" s="2">
        <v>1</v>
      </c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4">
        <f t="shared" si="29"/>
        <v>3</v>
      </c>
    </row>
    <row r="1891" spans="1:35" s="5" customFormat="1" ht="19.5">
      <c r="A1891" s="2">
        <v>1889</v>
      </c>
      <c r="B1891" s="2"/>
      <c r="C1891" s="2"/>
      <c r="D1891" s="2"/>
      <c r="E1891" s="2" t="s">
        <v>1462</v>
      </c>
      <c r="F1891" s="2"/>
      <c r="G1891" s="2">
        <v>2</v>
      </c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>
        <v>1</v>
      </c>
      <c r="AA1891" s="2"/>
      <c r="AB1891" s="2"/>
      <c r="AC1891" s="2"/>
      <c r="AD1891" s="2"/>
      <c r="AE1891" s="2">
        <v>1</v>
      </c>
      <c r="AF1891" s="2"/>
      <c r="AG1891" s="2"/>
      <c r="AH1891" s="2">
        <v>1</v>
      </c>
      <c r="AI1891" s="4">
        <f t="shared" si="29"/>
        <v>5</v>
      </c>
    </row>
    <row r="1892" spans="1:35" s="5" customFormat="1" ht="19.5">
      <c r="A1892" s="1">
        <v>1890</v>
      </c>
      <c r="B1892" s="2"/>
      <c r="C1892" s="2"/>
      <c r="D1892" s="2"/>
      <c r="E1892" s="2" t="s">
        <v>2376</v>
      </c>
      <c r="F1892" s="2"/>
      <c r="G1892" s="2">
        <v>1</v>
      </c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>
        <v>1</v>
      </c>
      <c r="AA1892" s="2"/>
      <c r="AB1892" s="2"/>
      <c r="AC1892" s="2"/>
      <c r="AD1892" s="2"/>
      <c r="AE1892" s="2"/>
      <c r="AF1892" s="2"/>
      <c r="AG1892" s="2"/>
      <c r="AH1892" s="2"/>
      <c r="AI1892" s="4">
        <f t="shared" si="29"/>
        <v>2</v>
      </c>
    </row>
    <row r="1893" spans="1:35" s="5" customFormat="1" ht="19.5">
      <c r="A1893" s="1">
        <v>1891</v>
      </c>
      <c r="B1893" s="2"/>
      <c r="C1893" s="2"/>
      <c r="D1893" s="2"/>
      <c r="E1893" s="2" t="s">
        <v>1463</v>
      </c>
      <c r="F1893" s="2"/>
      <c r="G1893" s="2">
        <v>1</v>
      </c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>
        <v>1</v>
      </c>
      <c r="AA1893" s="2"/>
      <c r="AB1893" s="2"/>
      <c r="AC1893" s="2"/>
      <c r="AD1893" s="2"/>
      <c r="AE1893" s="2"/>
      <c r="AF1893" s="2"/>
      <c r="AG1893" s="2"/>
      <c r="AH1893" s="2"/>
      <c r="AI1893" s="4">
        <f t="shared" si="29"/>
        <v>2</v>
      </c>
    </row>
    <row r="1894" spans="1:35" s="5" customFormat="1" ht="19.5">
      <c r="A1894" s="2">
        <v>1892</v>
      </c>
      <c r="B1894" s="2"/>
      <c r="C1894" s="2"/>
      <c r="D1894" s="2"/>
      <c r="E1894" s="2" t="s">
        <v>1464</v>
      </c>
      <c r="F1894" s="2"/>
      <c r="G1894" s="2">
        <v>3</v>
      </c>
      <c r="H1894" s="2"/>
      <c r="I1894" s="2">
        <v>1</v>
      </c>
      <c r="J1894" s="2"/>
      <c r="K1894" s="2">
        <v>1</v>
      </c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>
        <v>1</v>
      </c>
      <c r="AC1894" s="2"/>
      <c r="AD1894" s="2"/>
      <c r="AE1894" s="2">
        <v>1</v>
      </c>
      <c r="AF1894" s="2">
        <v>1</v>
      </c>
      <c r="AG1894" s="2"/>
      <c r="AH1894" s="2">
        <v>1</v>
      </c>
      <c r="AI1894" s="4">
        <f t="shared" si="29"/>
        <v>9</v>
      </c>
    </row>
    <row r="1895" spans="1:35" s="5" customFormat="1" ht="19.5">
      <c r="A1895" s="1">
        <v>1893</v>
      </c>
      <c r="B1895" s="2"/>
      <c r="C1895" s="2"/>
      <c r="D1895" s="2"/>
      <c r="E1895" s="2" t="s">
        <v>1728</v>
      </c>
      <c r="F1895" s="2"/>
      <c r="G1895" s="2">
        <v>6</v>
      </c>
      <c r="H1895" s="2">
        <v>1</v>
      </c>
      <c r="I1895" s="2">
        <v>1</v>
      </c>
      <c r="J1895" s="2">
        <v>1</v>
      </c>
      <c r="K1895" s="2">
        <v>1</v>
      </c>
      <c r="L1895" s="2">
        <v>1</v>
      </c>
      <c r="M1895" s="2"/>
      <c r="N1895" s="2"/>
      <c r="O1895" s="2"/>
      <c r="P1895" s="2">
        <v>1</v>
      </c>
      <c r="Q1895" s="2">
        <v>1</v>
      </c>
      <c r="R1895" s="2">
        <v>1</v>
      </c>
      <c r="S1895" s="2"/>
      <c r="T1895" s="2">
        <v>1</v>
      </c>
      <c r="U1895" s="2"/>
      <c r="V1895" s="2"/>
      <c r="W1895" s="2">
        <v>1</v>
      </c>
      <c r="X1895" s="2">
        <v>1</v>
      </c>
      <c r="Y1895" s="2">
        <v>1</v>
      </c>
      <c r="Z1895" s="2">
        <v>1</v>
      </c>
      <c r="AA1895" s="2">
        <v>1</v>
      </c>
      <c r="AB1895" s="2"/>
      <c r="AC1895" s="2"/>
      <c r="AD1895" s="2"/>
      <c r="AE1895" s="2">
        <v>1</v>
      </c>
      <c r="AF1895" s="2">
        <v>1</v>
      </c>
      <c r="AG1895" s="2">
        <v>1</v>
      </c>
      <c r="AH1895" s="2"/>
      <c r="AI1895" s="4">
        <f t="shared" si="29"/>
        <v>23</v>
      </c>
    </row>
    <row r="1896" spans="1:35" s="5" customFormat="1" ht="19.5">
      <c r="A1896" s="1">
        <v>1894</v>
      </c>
      <c r="B1896" s="2"/>
      <c r="C1896" s="2"/>
      <c r="D1896" s="2"/>
      <c r="E1896" s="2" t="s">
        <v>1883</v>
      </c>
      <c r="F1896" s="2"/>
      <c r="G1896" s="2">
        <v>5</v>
      </c>
      <c r="H1896" s="2"/>
      <c r="I1896" s="2"/>
      <c r="J1896" s="2">
        <v>1</v>
      </c>
      <c r="K1896" s="2"/>
      <c r="L1896" s="2">
        <v>1</v>
      </c>
      <c r="M1896" s="2"/>
      <c r="N1896" s="2"/>
      <c r="O1896" s="2"/>
      <c r="P1896" s="2"/>
      <c r="Q1896" s="2">
        <v>1</v>
      </c>
      <c r="R1896" s="2">
        <v>1</v>
      </c>
      <c r="S1896" s="2"/>
      <c r="T1896" s="2">
        <v>1</v>
      </c>
      <c r="U1896" s="2">
        <v>1</v>
      </c>
      <c r="V1896" s="2"/>
      <c r="W1896" s="2">
        <v>1</v>
      </c>
      <c r="X1896" s="2"/>
      <c r="Y1896" s="2">
        <v>1</v>
      </c>
      <c r="Z1896" s="2"/>
      <c r="AA1896" s="2">
        <v>1</v>
      </c>
      <c r="AB1896" s="2">
        <v>1</v>
      </c>
      <c r="AC1896" s="2"/>
      <c r="AD1896" s="2">
        <v>1</v>
      </c>
      <c r="AE1896" s="2">
        <v>1</v>
      </c>
      <c r="AF1896" s="2"/>
      <c r="AG1896" s="2"/>
      <c r="AH1896" s="2"/>
      <c r="AI1896" s="4">
        <f t="shared" si="29"/>
        <v>17</v>
      </c>
    </row>
    <row r="1897" spans="1:35" s="5" customFormat="1" ht="19.5">
      <c r="A1897" s="2">
        <v>1895</v>
      </c>
      <c r="B1897" s="2"/>
      <c r="C1897" s="2"/>
      <c r="D1897" s="2"/>
      <c r="E1897" s="2" t="s">
        <v>1884</v>
      </c>
      <c r="F1897" s="2"/>
      <c r="G1897" s="2">
        <v>5</v>
      </c>
      <c r="H1897" s="2">
        <v>1</v>
      </c>
      <c r="I1897" s="2"/>
      <c r="J1897" s="2">
        <v>1</v>
      </c>
      <c r="K1897" s="2">
        <v>1</v>
      </c>
      <c r="L1897" s="2"/>
      <c r="M1897" s="2"/>
      <c r="N1897" s="2"/>
      <c r="O1897" s="2"/>
      <c r="P1897" s="2">
        <v>1</v>
      </c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>
        <v>1</v>
      </c>
      <c r="AE1897" s="2">
        <v>1</v>
      </c>
      <c r="AF1897" s="2"/>
      <c r="AG1897" s="2">
        <v>1</v>
      </c>
      <c r="AH1897" s="2"/>
      <c r="AI1897" s="4">
        <f t="shared" si="29"/>
        <v>12</v>
      </c>
    </row>
    <row r="1898" spans="1:35" s="5" customFormat="1" ht="19.5">
      <c r="A1898" s="1">
        <v>1896</v>
      </c>
      <c r="B1898" s="2"/>
      <c r="C1898" s="2"/>
      <c r="D1898" s="2"/>
      <c r="E1898" s="2" t="s">
        <v>66</v>
      </c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>
        <v>1</v>
      </c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4">
        <f t="shared" si="29"/>
        <v>1</v>
      </c>
    </row>
    <row r="1899" spans="1:35" s="5" customFormat="1" ht="19.5">
      <c r="A1899" s="1">
        <v>1897</v>
      </c>
      <c r="B1899" s="2"/>
      <c r="C1899" s="2"/>
      <c r="D1899" s="2"/>
      <c r="E1899" s="2" t="s">
        <v>831</v>
      </c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>
        <v>1</v>
      </c>
      <c r="Y1899" s="2"/>
      <c r="Z1899" s="2"/>
      <c r="AA1899" s="2">
        <v>1</v>
      </c>
      <c r="AB1899" s="2"/>
      <c r="AC1899" s="2"/>
      <c r="AD1899" s="2"/>
      <c r="AE1899" s="2">
        <v>1</v>
      </c>
      <c r="AF1899" s="2">
        <v>1</v>
      </c>
      <c r="AG1899" s="2">
        <v>1</v>
      </c>
      <c r="AH1899" s="2">
        <v>1</v>
      </c>
      <c r="AI1899" s="4">
        <f t="shared" si="29"/>
        <v>6</v>
      </c>
    </row>
    <row r="1900" spans="1:35" s="5" customFormat="1" ht="19.5">
      <c r="A1900" s="2">
        <v>1898</v>
      </c>
      <c r="B1900" s="2"/>
      <c r="C1900" s="2"/>
      <c r="D1900" s="2"/>
      <c r="E1900" s="2" t="s">
        <v>2783</v>
      </c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>
        <v>1</v>
      </c>
      <c r="AA1900" s="2"/>
      <c r="AB1900" s="2"/>
      <c r="AC1900" s="2"/>
      <c r="AD1900" s="2"/>
      <c r="AE1900" s="2"/>
      <c r="AF1900" s="2"/>
      <c r="AG1900" s="2"/>
      <c r="AH1900" s="2"/>
      <c r="AI1900" s="4">
        <f t="shared" si="29"/>
        <v>1</v>
      </c>
    </row>
    <row r="1901" spans="1:35" s="5" customFormat="1" ht="28.5">
      <c r="A1901" s="1">
        <v>1899</v>
      </c>
      <c r="B1901" s="2" t="s">
        <v>2766</v>
      </c>
      <c r="C1901" s="2" t="s">
        <v>2767</v>
      </c>
      <c r="D1901" s="2" t="s">
        <v>2768</v>
      </c>
      <c r="E1901" s="2" t="s">
        <v>2769</v>
      </c>
      <c r="F1901" s="2">
        <v>20</v>
      </c>
      <c r="G1901" s="2">
        <v>4</v>
      </c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4">
        <f t="shared" si="29"/>
        <v>24</v>
      </c>
    </row>
    <row r="1902" spans="1:35" s="5" customFormat="1" ht="19.5">
      <c r="A1902" s="1">
        <v>1900</v>
      </c>
      <c r="B1902" s="2"/>
      <c r="C1902" s="2"/>
      <c r="D1902" s="2"/>
      <c r="E1902" s="2" t="s">
        <v>2770</v>
      </c>
      <c r="F1902" s="2"/>
      <c r="G1902" s="2">
        <v>11</v>
      </c>
      <c r="H1902" s="2"/>
      <c r="I1902" s="2">
        <v>1</v>
      </c>
      <c r="J1902" s="2">
        <v>1</v>
      </c>
      <c r="K1902" s="2">
        <v>1</v>
      </c>
      <c r="L1902" s="2"/>
      <c r="M1902" s="2"/>
      <c r="N1902" s="2"/>
      <c r="O1902" s="2"/>
      <c r="P1902" s="2"/>
      <c r="Q1902" s="2">
        <v>1</v>
      </c>
      <c r="R1902" s="2"/>
      <c r="S1902" s="2"/>
      <c r="T1902" s="2"/>
      <c r="U1902" s="2">
        <v>1</v>
      </c>
      <c r="V1902" s="2">
        <v>1</v>
      </c>
      <c r="W1902" s="2"/>
      <c r="X1902" s="2"/>
      <c r="Y1902" s="2">
        <v>1</v>
      </c>
      <c r="Z1902" s="2"/>
      <c r="AA1902" s="2"/>
      <c r="AB1902" s="2"/>
      <c r="AC1902" s="2">
        <v>1</v>
      </c>
      <c r="AD1902" s="2">
        <v>1</v>
      </c>
      <c r="AE1902" s="2"/>
      <c r="AF1902" s="2"/>
      <c r="AG1902" s="2"/>
      <c r="AH1902" s="2"/>
      <c r="AI1902" s="4">
        <f t="shared" si="29"/>
        <v>20</v>
      </c>
    </row>
    <row r="1903" spans="1:35" s="5" customFormat="1" ht="19.5">
      <c r="A1903" s="2">
        <v>1901</v>
      </c>
      <c r="B1903" s="2"/>
      <c r="C1903" s="2"/>
      <c r="D1903" s="2"/>
      <c r="E1903" s="2" t="s">
        <v>2771</v>
      </c>
      <c r="F1903" s="2"/>
      <c r="G1903" s="2">
        <v>18</v>
      </c>
      <c r="H1903" s="2">
        <v>1</v>
      </c>
      <c r="I1903" s="2">
        <v>1</v>
      </c>
      <c r="J1903" s="2">
        <v>1</v>
      </c>
      <c r="K1903" s="2">
        <v>1</v>
      </c>
      <c r="L1903" s="2">
        <v>1</v>
      </c>
      <c r="M1903" s="2"/>
      <c r="N1903" s="2"/>
      <c r="O1903" s="2"/>
      <c r="P1903" s="2"/>
      <c r="Q1903" s="2">
        <v>1</v>
      </c>
      <c r="R1903" s="2"/>
      <c r="S1903" s="2"/>
      <c r="T1903" s="2">
        <v>1</v>
      </c>
      <c r="U1903" s="2">
        <v>1</v>
      </c>
      <c r="V1903" s="2">
        <v>1</v>
      </c>
      <c r="W1903" s="2">
        <v>1</v>
      </c>
      <c r="X1903" s="2"/>
      <c r="Y1903" s="2"/>
      <c r="Z1903" s="2"/>
      <c r="AA1903" s="2"/>
      <c r="AB1903" s="2">
        <v>1</v>
      </c>
      <c r="AC1903" s="2"/>
      <c r="AD1903" s="2"/>
      <c r="AE1903" s="2"/>
      <c r="AF1903" s="2"/>
      <c r="AG1903" s="2"/>
      <c r="AH1903" s="2"/>
      <c r="AI1903" s="4">
        <f t="shared" si="29"/>
        <v>29</v>
      </c>
    </row>
    <row r="1904" spans="1:35" s="5" customFormat="1" ht="30.75" customHeight="1">
      <c r="A1904" s="1">
        <v>1902</v>
      </c>
      <c r="B1904" s="2"/>
      <c r="C1904" s="2"/>
      <c r="D1904" s="2"/>
      <c r="E1904" s="2" t="s">
        <v>2772</v>
      </c>
      <c r="F1904" s="2">
        <v>16</v>
      </c>
      <c r="G1904" s="2">
        <v>11</v>
      </c>
      <c r="H1904" s="2"/>
      <c r="I1904" s="2">
        <v>1</v>
      </c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4">
        <f t="shared" si="29"/>
        <v>28</v>
      </c>
    </row>
    <row r="1905" spans="1:35" s="5" customFormat="1" ht="19.5">
      <c r="A1905" s="1">
        <v>1903</v>
      </c>
      <c r="B1905" s="2"/>
      <c r="C1905" s="2"/>
      <c r="D1905" s="2"/>
      <c r="E1905" s="2" t="s">
        <v>2773</v>
      </c>
      <c r="F1905" s="2">
        <v>15</v>
      </c>
      <c r="G1905" s="2">
        <v>16</v>
      </c>
      <c r="H1905" s="2">
        <v>1</v>
      </c>
      <c r="I1905" s="2">
        <v>1</v>
      </c>
      <c r="J1905" s="2">
        <v>1</v>
      </c>
      <c r="K1905" s="2">
        <v>1</v>
      </c>
      <c r="L1905" s="2">
        <v>1</v>
      </c>
      <c r="M1905" s="2"/>
      <c r="N1905" s="2"/>
      <c r="O1905" s="2"/>
      <c r="P1905" s="2"/>
      <c r="Q1905" s="2">
        <v>1</v>
      </c>
      <c r="R1905" s="2">
        <v>1</v>
      </c>
      <c r="S1905" s="2"/>
      <c r="T1905" s="2"/>
      <c r="U1905" s="2"/>
      <c r="V1905" s="2">
        <v>1</v>
      </c>
      <c r="W1905" s="2">
        <v>1</v>
      </c>
      <c r="X1905" s="2"/>
      <c r="Y1905" s="2">
        <v>1</v>
      </c>
      <c r="Z1905" s="2">
        <v>1</v>
      </c>
      <c r="AA1905" s="2"/>
      <c r="AB1905" s="2">
        <v>1</v>
      </c>
      <c r="AC1905" s="2">
        <v>1</v>
      </c>
      <c r="AD1905" s="2">
        <v>1</v>
      </c>
      <c r="AE1905" s="2"/>
      <c r="AF1905" s="2"/>
      <c r="AG1905" s="2">
        <v>1</v>
      </c>
      <c r="AH1905" s="2"/>
      <c r="AI1905" s="4">
        <f t="shared" si="29"/>
        <v>46</v>
      </c>
    </row>
    <row r="1906" spans="1:35" s="5" customFormat="1" ht="19.5">
      <c r="A1906" s="2">
        <v>1904</v>
      </c>
      <c r="B1906" s="2"/>
      <c r="C1906" s="2"/>
      <c r="D1906" s="2"/>
      <c r="E1906" s="2" t="s">
        <v>2774</v>
      </c>
      <c r="F1906" s="2">
        <v>14</v>
      </c>
      <c r="G1906" s="2">
        <v>6</v>
      </c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4">
        <f t="shared" si="29"/>
        <v>20</v>
      </c>
    </row>
    <row r="1907" spans="1:35" s="5" customFormat="1" ht="19.5">
      <c r="A1907" s="1">
        <v>1905</v>
      </c>
      <c r="B1907" s="2"/>
      <c r="C1907" s="2"/>
      <c r="D1907" s="2"/>
      <c r="E1907" s="2" t="s">
        <v>2775</v>
      </c>
      <c r="F1907" s="2"/>
      <c r="G1907" s="2">
        <v>11</v>
      </c>
      <c r="H1907" s="2"/>
      <c r="I1907" s="2"/>
      <c r="J1907" s="2"/>
      <c r="K1907" s="2">
        <v>1</v>
      </c>
      <c r="L1907" s="2"/>
      <c r="M1907" s="2"/>
      <c r="N1907" s="2"/>
      <c r="O1907" s="2"/>
      <c r="P1907" s="2">
        <v>1</v>
      </c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>
        <v>1</v>
      </c>
      <c r="AC1907" s="2"/>
      <c r="AD1907" s="2"/>
      <c r="AE1907" s="2"/>
      <c r="AF1907" s="2"/>
      <c r="AG1907" s="2"/>
      <c r="AH1907" s="2"/>
      <c r="AI1907" s="4">
        <f t="shared" si="29"/>
        <v>14</v>
      </c>
    </row>
    <row r="1908" spans="1:35" s="5" customFormat="1" ht="19.5">
      <c r="A1908" s="1">
        <v>1906</v>
      </c>
      <c r="B1908" s="2"/>
      <c r="C1908" s="2"/>
      <c r="D1908" s="2"/>
      <c r="E1908" s="2" t="s">
        <v>2776</v>
      </c>
      <c r="F1908" s="2"/>
      <c r="G1908" s="2">
        <v>4</v>
      </c>
      <c r="H1908" s="2"/>
      <c r="I1908" s="2"/>
      <c r="J1908" s="2">
        <v>1</v>
      </c>
      <c r="K1908" s="2"/>
      <c r="L1908" s="2">
        <v>1</v>
      </c>
      <c r="M1908" s="2"/>
      <c r="N1908" s="2"/>
      <c r="O1908" s="2"/>
      <c r="P1908" s="2"/>
      <c r="Q1908" s="2"/>
      <c r="R1908" s="2"/>
      <c r="S1908" s="2">
        <v>1</v>
      </c>
      <c r="T1908" s="2"/>
      <c r="U1908" s="2"/>
      <c r="V1908" s="2"/>
      <c r="W1908" s="2">
        <v>1</v>
      </c>
      <c r="X1908" s="2"/>
      <c r="Y1908" s="2">
        <v>1</v>
      </c>
      <c r="Z1908" s="2">
        <v>1</v>
      </c>
      <c r="AA1908" s="2"/>
      <c r="AB1908" s="2"/>
      <c r="AC1908" s="2">
        <v>1</v>
      </c>
      <c r="AD1908" s="2">
        <v>1</v>
      </c>
      <c r="AE1908" s="2">
        <v>1</v>
      </c>
      <c r="AF1908" s="2"/>
      <c r="AG1908" s="2">
        <v>1</v>
      </c>
      <c r="AH1908" s="2"/>
      <c r="AI1908" s="4">
        <f t="shared" si="29"/>
        <v>14</v>
      </c>
    </row>
    <row r="1909" spans="1:35" s="5" customFormat="1" ht="19.5">
      <c r="A1909" s="2">
        <v>1907</v>
      </c>
      <c r="B1909" s="2"/>
      <c r="C1909" s="2"/>
      <c r="D1909" s="2"/>
      <c r="E1909" s="2" t="s">
        <v>2777</v>
      </c>
      <c r="F1909" s="2"/>
      <c r="G1909" s="2">
        <v>2</v>
      </c>
      <c r="H1909" s="2"/>
      <c r="I1909" s="2"/>
      <c r="J1909" s="2"/>
      <c r="K1909" s="2"/>
      <c r="L1909" s="2">
        <v>1</v>
      </c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4">
        <f t="shared" si="29"/>
        <v>3</v>
      </c>
    </row>
    <row r="1910" spans="1:35" s="5" customFormat="1" ht="19.5">
      <c r="A1910" s="1">
        <v>1908</v>
      </c>
      <c r="B1910" s="2"/>
      <c r="C1910" s="2"/>
      <c r="D1910" s="2"/>
      <c r="E1910" s="2" t="s">
        <v>2778</v>
      </c>
      <c r="F1910" s="2"/>
      <c r="G1910" s="2">
        <v>6</v>
      </c>
      <c r="H1910" s="2"/>
      <c r="I1910" s="2">
        <v>1</v>
      </c>
      <c r="J1910" s="2">
        <v>1</v>
      </c>
      <c r="K1910" s="2">
        <v>1</v>
      </c>
      <c r="L1910" s="2">
        <v>1</v>
      </c>
      <c r="M1910" s="2"/>
      <c r="N1910" s="2"/>
      <c r="O1910" s="2"/>
      <c r="P1910" s="2"/>
      <c r="Q1910" s="2"/>
      <c r="R1910" s="2"/>
      <c r="S1910" s="2"/>
      <c r="T1910" s="2"/>
      <c r="U1910" s="2"/>
      <c r="V1910" s="2">
        <v>1</v>
      </c>
      <c r="W1910" s="2">
        <v>1</v>
      </c>
      <c r="X1910" s="2"/>
      <c r="Y1910" s="2"/>
      <c r="Z1910" s="2">
        <v>1</v>
      </c>
      <c r="AA1910" s="2"/>
      <c r="AB1910" s="2"/>
      <c r="AC1910" s="2">
        <v>1</v>
      </c>
      <c r="AD1910" s="2">
        <v>1</v>
      </c>
      <c r="AE1910" s="2"/>
      <c r="AF1910" s="2"/>
      <c r="AG1910" s="2"/>
      <c r="AH1910" s="2"/>
      <c r="AI1910" s="4">
        <f t="shared" si="29"/>
        <v>15</v>
      </c>
    </row>
    <row r="1911" spans="1:35" s="5" customFormat="1" ht="19.5">
      <c r="A1911" s="1">
        <v>1909</v>
      </c>
      <c r="B1911" s="2"/>
      <c r="C1911" s="2"/>
      <c r="D1911" s="2"/>
      <c r="E1911" s="2" t="s">
        <v>2833</v>
      </c>
      <c r="F1911" s="2"/>
      <c r="G1911" s="2">
        <v>8</v>
      </c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4">
        <f t="shared" si="29"/>
        <v>8</v>
      </c>
    </row>
    <row r="1912" spans="1:35" s="5" customFormat="1" ht="19.5">
      <c r="A1912" s="2">
        <v>1910</v>
      </c>
      <c r="B1912" s="2"/>
      <c r="C1912" s="2"/>
      <c r="D1912" s="2"/>
      <c r="E1912" s="2" t="s">
        <v>2834</v>
      </c>
      <c r="F1912" s="2"/>
      <c r="G1912" s="2">
        <v>12</v>
      </c>
      <c r="H1912" s="2">
        <v>1</v>
      </c>
      <c r="I1912" s="2"/>
      <c r="J1912" s="2"/>
      <c r="K1912" s="2"/>
      <c r="L1912" s="2"/>
      <c r="M1912" s="2"/>
      <c r="N1912" s="2"/>
      <c r="O1912" s="2"/>
      <c r="P1912" s="2"/>
      <c r="Q1912" s="2"/>
      <c r="R1912" s="2">
        <v>1</v>
      </c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4">
        <f t="shared" si="29"/>
        <v>14</v>
      </c>
    </row>
    <row r="1913" spans="1:35" s="5" customFormat="1" ht="19.5">
      <c r="A1913" s="1">
        <v>1911</v>
      </c>
      <c r="B1913" s="2"/>
      <c r="C1913" s="2"/>
      <c r="D1913" s="2"/>
      <c r="E1913" s="2" t="s">
        <v>2835</v>
      </c>
      <c r="F1913" s="2"/>
      <c r="G1913" s="2">
        <v>4</v>
      </c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4">
        <f t="shared" si="29"/>
        <v>4</v>
      </c>
    </row>
    <row r="1914" spans="1:35" s="5" customFormat="1" ht="19.5">
      <c r="A1914" s="1">
        <v>1912</v>
      </c>
      <c r="B1914" s="2"/>
      <c r="C1914" s="2"/>
      <c r="D1914" s="2"/>
      <c r="E1914" s="2" t="s">
        <v>2836</v>
      </c>
      <c r="F1914" s="2"/>
      <c r="G1914" s="2">
        <v>7</v>
      </c>
      <c r="H1914" s="2"/>
      <c r="I1914" s="2"/>
      <c r="J1914" s="2"/>
      <c r="K1914" s="2">
        <v>1</v>
      </c>
      <c r="L1914" s="2"/>
      <c r="M1914" s="2"/>
      <c r="N1914" s="2"/>
      <c r="O1914" s="2"/>
      <c r="P1914" s="2">
        <v>1</v>
      </c>
      <c r="Q1914" s="2"/>
      <c r="R1914" s="2"/>
      <c r="S1914" s="2"/>
      <c r="T1914" s="2">
        <v>1</v>
      </c>
      <c r="U1914" s="2"/>
      <c r="V1914" s="2">
        <v>1</v>
      </c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4">
        <f t="shared" si="29"/>
        <v>11</v>
      </c>
    </row>
    <row r="1915" spans="1:35" s="5" customFormat="1" ht="19.5">
      <c r="A1915" s="2">
        <v>1913</v>
      </c>
      <c r="B1915" s="2"/>
      <c r="C1915" s="2"/>
      <c r="D1915" s="2"/>
      <c r="E1915" s="2" t="s">
        <v>2837</v>
      </c>
      <c r="F1915" s="2">
        <v>16</v>
      </c>
      <c r="G1915" s="2">
        <v>18</v>
      </c>
      <c r="H1915" s="2">
        <v>1</v>
      </c>
      <c r="I1915" s="2">
        <v>1</v>
      </c>
      <c r="J1915" s="2">
        <v>1</v>
      </c>
      <c r="K1915" s="2">
        <v>1</v>
      </c>
      <c r="L1915" s="2">
        <v>1</v>
      </c>
      <c r="M1915" s="2"/>
      <c r="N1915" s="2"/>
      <c r="O1915" s="2"/>
      <c r="P1915" s="2">
        <v>1</v>
      </c>
      <c r="Q1915" s="2">
        <v>1</v>
      </c>
      <c r="R1915" s="2">
        <v>1</v>
      </c>
      <c r="S1915" s="2"/>
      <c r="T1915" s="2">
        <v>1</v>
      </c>
      <c r="U1915" s="2">
        <v>1</v>
      </c>
      <c r="V1915" s="2">
        <v>1</v>
      </c>
      <c r="W1915" s="2">
        <v>1</v>
      </c>
      <c r="X1915" s="2"/>
      <c r="Y1915" s="2">
        <v>1</v>
      </c>
      <c r="Z1915" s="2"/>
      <c r="AA1915" s="2"/>
      <c r="AB1915" s="2">
        <v>1</v>
      </c>
      <c r="AC1915" s="2">
        <v>1</v>
      </c>
      <c r="AD1915" s="2">
        <v>1</v>
      </c>
      <c r="AE1915" s="2"/>
      <c r="AF1915" s="2"/>
      <c r="AG1915" s="2">
        <v>1</v>
      </c>
      <c r="AH1915" s="2"/>
      <c r="AI1915" s="4">
        <f t="shared" si="29"/>
        <v>51</v>
      </c>
    </row>
    <row r="1916" spans="1:35" s="5" customFormat="1" ht="19.5">
      <c r="A1916" s="1">
        <v>1914</v>
      </c>
      <c r="B1916" s="2"/>
      <c r="C1916" s="2"/>
      <c r="D1916" s="2"/>
      <c r="E1916" s="2" t="s">
        <v>2838</v>
      </c>
      <c r="F1916" s="2"/>
      <c r="G1916" s="2">
        <v>6</v>
      </c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4">
        <f t="shared" si="29"/>
        <v>6</v>
      </c>
    </row>
    <row r="1917" spans="1:35" s="5" customFormat="1" ht="19.5">
      <c r="A1917" s="1">
        <v>1915</v>
      </c>
      <c r="B1917" s="2"/>
      <c r="C1917" s="2"/>
      <c r="D1917" s="2"/>
      <c r="E1917" s="2" t="s">
        <v>2839</v>
      </c>
      <c r="F1917" s="2"/>
      <c r="G1917" s="2">
        <v>13</v>
      </c>
      <c r="H1917" s="2"/>
      <c r="I1917" s="2">
        <v>1</v>
      </c>
      <c r="J1917" s="2">
        <v>1</v>
      </c>
      <c r="K1917" s="2"/>
      <c r="L1917" s="2">
        <v>1</v>
      </c>
      <c r="M1917" s="2"/>
      <c r="N1917" s="2"/>
      <c r="O1917" s="2"/>
      <c r="P1917" s="2">
        <v>1</v>
      </c>
      <c r="Q1917" s="2">
        <v>1</v>
      </c>
      <c r="R1917" s="2"/>
      <c r="S1917" s="2">
        <v>1</v>
      </c>
      <c r="T1917" s="2">
        <v>1</v>
      </c>
      <c r="U1917" s="2">
        <v>1</v>
      </c>
      <c r="V1917" s="2">
        <v>1</v>
      </c>
      <c r="W1917" s="2">
        <v>1</v>
      </c>
      <c r="X1917" s="2"/>
      <c r="Y1917" s="2">
        <v>1</v>
      </c>
      <c r="Z1917" s="2"/>
      <c r="AA1917" s="2"/>
      <c r="AB1917" s="2">
        <v>1</v>
      </c>
      <c r="AC1917" s="2"/>
      <c r="AD1917" s="2">
        <v>1</v>
      </c>
      <c r="AE1917" s="2">
        <v>1</v>
      </c>
      <c r="AF1917" s="2">
        <v>1</v>
      </c>
      <c r="AG1917" s="2">
        <v>1</v>
      </c>
      <c r="AH1917" s="2"/>
      <c r="AI1917" s="4">
        <f t="shared" si="29"/>
        <v>29</v>
      </c>
    </row>
    <row r="1918" spans="1:35" s="5" customFormat="1" ht="19.5">
      <c r="A1918" s="2">
        <v>1916</v>
      </c>
      <c r="B1918" s="2"/>
      <c r="C1918" s="2"/>
      <c r="D1918" s="2"/>
      <c r="E1918" s="2" t="s">
        <v>2840</v>
      </c>
      <c r="F1918" s="2"/>
      <c r="G1918" s="2">
        <v>1</v>
      </c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4">
        <f t="shared" si="29"/>
        <v>1</v>
      </c>
    </row>
    <row r="1919" spans="1:35" s="5" customFormat="1" ht="19.5">
      <c r="A1919" s="1">
        <v>1917</v>
      </c>
      <c r="B1919" s="2"/>
      <c r="C1919" s="2"/>
      <c r="D1919" s="2"/>
      <c r="E1919" s="2" t="s">
        <v>2841</v>
      </c>
      <c r="F1919" s="2"/>
      <c r="G1919" s="2">
        <v>5</v>
      </c>
      <c r="H1919" s="2"/>
      <c r="I1919" s="2"/>
      <c r="J1919" s="2"/>
      <c r="K1919" s="2"/>
      <c r="L1919" s="2">
        <v>1</v>
      </c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>
        <v>1</v>
      </c>
      <c r="AE1919" s="2">
        <v>1</v>
      </c>
      <c r="AF1919" s="2">
        <v>1</v>
      </c>
      <c r="AG1919" s="2">
        <v>1</v>
      </c>
      <c r="AH1919" s="2"/>
      <c r="AI1919" s="4">
        <f t="shared" si="29"/>
        <v>10</v>
      </c>
    </row>
    <row r="1920" spans="1:35" s="5" customFormat="1" ht="19.5">
      <c r="A1920" s="1">
        <v>1918</v>
      </c>
      <c r="B1920" s="2"/>
      <c r="C1920" s="2"/>
      <c r="D1920" s="2"/>
      <c r="E1920" s="2" t="s">
        <v>2842</v>
      </c>
      <c r="F1920" s="2"/>
      <c r="G1920" s="2">
        <v>1</v>
      </c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4">
        <f t="shared" si="29"/>
        <v>1</v>
      </c>
    </row>
    <row r="1921" spans="1:35" s="5" customFormat="1" ht="19.5">
      <c r="A1921" s="2">
        <v>1919</v>
      </c>
      <c r="B1921" s="2"/>
      <c r="C1921" s="2"/>
      <c r="D1921" s="2"/>
      <c r="E1921" s="2" t="s">
        <v>2843</v>
      </c>
      <c r="F1921" s="2"/>
      <c r="G1921" s="2">
        <v>16</v>
      </c>
      <c r="H1921" s="2">
        <v>1</v>
      </c>
      <c r="I1921" s="2"/>
      <c r="J1921" s="2">
        <v>1</v>
      </c>
      <c r="K1921" s="2">
        <v>1</v>
      </c>
      <c r="L1921" s="2">
        <v>1</v>
      </c>
      <c r="M1921" s="2"/>
      <c r="N1921" s="2"/>
      <c r="O1921" s="2"/>
      <c r="P1921" s="2">
        <v>1</v>
      </c>
      <c r="Q1921" s="2"/>
      <c r="R1921" s="2"/>
      <c r="S1921" s="2"/>
      <c r="T1921" s="2"/>
      <c r="U1921" s="2"/>
      <c r="V1921" s="2"/>
      <c r="W1921" s="2">
        <v>1</v>
      </c>
      <c r="X1921" s="2"/>
      <c r="Y1921" s="2"/>
      <c r="Z1921" s="2"/>
      <c r="AA1921" s="2"/>
      <c r="AB1921" s="2">
        <v>1</v>
      </c>
      <c r="AC1921" s="2">
        <v>1</v>
      </c>
      <c r="AD1921" s="2">
        <v>1</v>
      </c>
      <c r="AE1921" s="2">
        <v>1</v>
      </c>
      <c r="AF1921" s="2"/>
      <c r="AG1921" s="2">
        <v>1</v>
      </c>
      <c r="AH1921" s="2"/>
      <c r="AI1921" s="4">
        <f t="shared" si="29"/>
        <v>27</v>
      </c>
    </row>
    <row r="1922" spans="1:35" s="5" customFormat="1" ht="19.5">
      <c r="A1922" s="1">
        <v>1920</v>
      </c>
      <c r="B1922" s="2"/>
      <c r="C1922" s="2"/>
      <c r="D1922" s="2"/>
      <c r="E1922" s="2" t="s">
        <v>2907</v>
      </c>
      <c r="F1922" s="2"/>
      <c r="G1922" s="2">
        <v>7</v>
      </c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4">
        <f t="shared" si="29"/>
        <v>7</v>
      </c>
    </row>
    <row r="1923" spans="1:35" s="5" customFormat="1" ht="19.5">
      <c r="A1923" s="1">
        <v>1921</v>
      </c>
      <c r="B1923" s="2"/>
      <c r="C1923" s="2"/>
      <c r="D1923" s="2"/>
      <c r="E1923" s="2" t="s">
        <v>2908</v>
      </c>
      <c r="F1923" s="2"/>
      <c r="G1923" s="2">
        <v>5</v>
      </c>
      <c r="H1923" s="2"/>
      <c r="I1923" s="2"/>
      <c r="J1923" s="2"/>
      <c r="K1923" s="2">
        <v>1</v>
      </c>
      <c r="L1923" s="2">
        <v>1</v>
      </c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>
        <v>1</v>
      </c>
      <c r="X1923" s="2"/>
      <c r="Y1923" s="2"/>
      <c r="Z1923" s="2"/>
      <c r="AA1923" s="2"/>
      <c r="AB1923" s="2"/>
      <c r="AC1923" s="2"/>
      <c r="AD1923" s="2"/>
      <c r="AE1923" s="2"/>
      <c r="AF1923" s="2"/>
      <c r="AG1923" s="2">
        <v>1</v>
      </c>
      <c r="AH1923" s="2"/>
      <c r="AI1923" s="4">
        <f aca="true" t="shared" si="30" ref="AI1923:AI1986">SUM(F1923:AH1923)</f>
        <v>9</v>
      </c>
    </row>
    <row r="1924" spans="1:35" s="5" customFormat="1" ht="19.5">
      <c r="A1924" s="2">
        <v>1922</v>
      </c>
      <c r="B1924" s="2"/>
      <c r="C1924" s="2"/>
      <c r="D1924" s="2"/>
      <c r="E1924" s="2" t="s">
        <v>3020</v>
      </c>
      <c r="F1924" s="2">
        <v>12</v>
      </c>
      <c r="G1924" s="2">
        <v>4</v>
      </c>
      <c r="H1924" s="2"/>
      <c r="I1924" s="2"/>
      <c r="J1924" s="2"/>
      <c r="K1924" s="2">
        <v>1</v>
      </c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>
        <v>1</v>
      </c>
      <c r="Z1924" s="2">
        <v>1</v>
      </c>
      <c r="AA1924" s="2"/>
      <c r="AB1924" s="2"/>
      <c r="AC1924" s="2"/>
      <c r="AD1924" s="2"/>
      <c r="AE1924" s="2"/>
      <c r="AF1924" s="2"/>
      <c r="AG1924" s="2"/>
      <c r="AH1924" s="2"/>
      <c r="AI1924" s="4">
        <f t="shared" si="30"/>
        <v>19</v>
      </c>
    </row>
    <row r="1925" spans="1:35" s="5" customFormat="1" ht="19.5">
      <c r="A1925" s="1">
        <v>1923</v>
      </c>
      <c r="B1925" s="2"/>
      <c r="C1925" s="2"/>
      <c r="D1925" s="2"/>
      <c r="E1925" s="2" t="s">
        <v>39</v>
      </c>
      <c r="F1925" s="2"/>
      <c r="G1925" s="2">
        <v>11</v>
      </c>
      <c r="H1925" s="2">
        <v>1</v>
      </c>
      <c r="I1925" s="2"/>
      <c r="J1925" s="2"/>
      <c r="K1925" s="2">
        <v>1</v>
      </c>
      <c r="L1925" s="2"/>
      <c r="M1925" s="2"/>
      <c r="N1925" s="2"/>
      <c r="O1925" s="2"/>
      <c r="P1925" s="2"/>
      <c r="Q1925" s="2"/>
      <c r="R1925" s="2"/>
      <c r="S1925" s="2">
        <v>1</v>
      </c>
      <c r="T1925" s="2">
        <v>1</v>
      </c>
      <c r="U1925" s="2"/>
      <c r="V1925" s="2">
        <v>1</v>
      </c>
      <c r="W1925" s="2">
        <v>1</v>
      </c>
      <c r="X1925" s="2"/>
      <c r="Y1925" s="2"/>
      <c r="Z1925" s="2"/>
      <c r="AA1925" s="2"/>
      <c r="AB1925" s="2">
        <v>1</v>
      </c>
      <c r="AC1925" s="2">
        <v>1</v>
      </c>
      <c r="AD1925" s="2">
        <v>1</v>
      </c>
      <c r="AE1925" s="2"/>
      <c r="AF1925" s="2"/>
      <c r="AG1925" s="2">
        <v>1</v>
      </c>
      <c r="AH1925" s="2"/>
      <c r="AI1925" s="4">
        <f t="shared" si="30"/>
        <v>21</v>
      </c>
    </row>
    <row r="1926" spans="1:35" s="5" customFormat="1" ht="19.5">
      <c r="A1926" s="1">
        <v>1924</v>
      </c>
      <c r="B1926" s="2"/>
      <c r="C1926" s="2"/>
      <c r="D1926" s="2"/>
      <c r="E1926" s="2" t="s">
        <v>40</v>
      </c>
      <c r="F1926" s="2"/>
      <c r="G1926" s="2">
        <v>5</v>
      </c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>
        <v>1</v>
      </c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4">
        <f t="shared" si="30"/>
        <v>6</v>
      </c>
    </row>
    <row r="1927" spans="1:35" s="5" customFormat="1" ht="19.5">
      <c r="A1927" s="2">
        <v>1925</v>
      </c>
      <c r="B1927" s="2"/>
      <c r="C1927" s="2"/>
      <c r="D1927" s="2"/>
      <c r="E1927" s="2" t="s">
        <v>41</v>
      </c>
      <c r="F1927" s="2"/>
      <c r="G1927" s="2">
        <v>1</v>
      </c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4">
        <f t="shared" si="30"/>
        <v>1</v>
      </c>
    </row>
    <row r="1928" spans="1:35" s="5" customFormat="1" ht="19.5">
      <c r="A1928" s="1">
        <v>1926</v>
      </c>
      <c r="B1928" s="2"/>
      <c r="C1928" s="2"/>
      <c r="D1928" s="2"/>
      <c r="E1928" s="2" t="s">
        <v>42</v>
      </c>
      <c r="F1928" s="2"/>
      <c r="G1928" s="2">
        <v>12</v>
      </c>
      <c r="H1928" s="2">
        <v>1</v>
      </c>
      <c r="I1928" s="2">
        <v>1</v>
      </c>
      <c r="J1928" s="2">
        <v>1</v>
      </c>
      <c r="K1928" s="2"/>
      <c r="L1928" s="2">
        <v>1</v>
      </c>
      <c r="M1928" s="2"/>
      <c r="N1928" s="2"/>
      <c r="O1928" s="2"/>
      <c r="P1928" s="2"/>
      <c r="Q1928" s="2"/>
      <c r="R1928" s="2">
        <v>1</v>
      </c>
      <c r="S1928" s="2">
        <v>1</v>
      </c>
      <c r="T1928" s="2">
        <v>1</v>
      </c>
      <c r="U1928" s="2"/>
      <c r="V1928" s="2">
        <v>1</v>
      </c>
      <c r="W1928" s="2">
        <v>1</v>
      </c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4">
        <f t="shared" si="30"/>
        <v>21</v>
      </c>
    </row>
    <row r="1929" spans="1:35" s="5" customFormat="1" ht="19.5">
      <c r="A1929" s="1">
        <v>1927</v>
      </c>
      <c r="B1929" s="2"/>
      <c r="C1929" s="2"/>
      <c r="D1929" s="2"/>
      <c r="E1929" s="2" t="s">
        <v>43</v>
      </c>
      <c r="F1929" s="2"/>
      <c r="G1929" s="2">
        <v>2</v>
      </c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4">
        <f t="shared" si="30"/>
        <v>2</v>
      </c>
    </row>
    <row r="1930" spans="1:35" s="5" customFormat="1" ht="19.5">
      <c r="A1930" s="2">
        <v>1928</v>
      </c>
      <c r="B1930" s="2"/>
      <c r="C1930" s="2"/>
      <c r="D1930" s="2"/>
      <c r="E1930" s="2" t="s">
        <v>471</v>
      </c>
      <c r="F1930" s="2"/>
      <c r="G1930" s="2">
        <v>5</v>
      </c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4">
        <f t="shared" si="30"/>
        <v>5</v>
      </c>
    </row>
    <row r="1931" spans="1:35" s="5" customFormat="1" ht="19.5">
      <c r="A1931" s="1">
        <v>1929</v>
      </c>
      <c r="B1931" s="2"/>
      <c r="C1931" s="2"/>
      <c r="D1931" s="2"/>
      <c r="E1931" s="2" t="s">
        <v>472</v>
      </c>
      <c r="F1931" s="2"/>
      <c r="G1931" s="2">
        <v>6</v>
      </c>
      <c r="H1931" s="2"/>
      <c r="I1931" s="2"/>
      <c r="J1931" s="2"/>
      <c r="K1931" s="2">
        <v>1</v>
      </c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4">
        <f t="shared" si="30"/>
        <v>7</v>
      </c>
    </row>
    <row r="1932" spans="1:35" s="5" customFormat="1" ht="19.5">
      <c r="A1932" s="1">
        <v>1930</v>
      </c>
      <c r="B1932" s="2"/>
      <c r="C1932" s="2"/>
      <c r="D1932" s="2"/>
      <c r="E1932" s="2" t="s">
        <v>646</v>
      </c>
      <c r="F1932" s="2"/>
      <c r="G1932" s="2">
        <v>6</v>
      </c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4">
        <f t="shared" si="30"/>
        <v>6</v>
      </c>
    </row>
    <row r="1933" spans="1:35" s="5" customFormat="1" ht="19.5">
      <c r="A1933" s="2">
        <v>1931</v>
      </c>
      <c r="B1933" s="2"/>
      <c r="C1933" s="2"/>
      <c r="D1933" s="2"/>
      <c r="E1933" s="2" t="s">
        <v>647</v>
      </c>
      <c r="F1933" s="2">
        <v>12</v>
      </c>
      <c r="G1933" s="2">
        <v>10</v>
      </c>
      <c r="H1933" s="2"/>
      <c r="I1933" s="2"/>
      <c r="J1933" s="2"/>
      <c r="K1933" s="2"/>
      <c r="L1933" s="2">
        <v>1</v>
      </c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>
        <v>1</v>
      </c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4">
        <f t="shared" si="30"/>
        <v>24</v>
      </c>
    </row>
    <row r="1934" spans="1:35" s="5" customFormat="1" ht="19.5">
      <c r="A1934" s="1">
        <v>1932</v>
      </c>
      <c r="B1934" s="2"/>
      <c r="C1934" s="2"/>
      <c r="D1934" s="2"/>
      <c r="E1934" s="2" t="s">
        <v>648</v>
      </c>
      <c r="F1934" s="2"/>
      <c r="G1934" s="2">
        <v>4</v>
      </c>
      <c r="H1934" s="2"/>
      <c r="I1934" s="2"/>
      <c r="J1934" s="2">
        <v>1</v>
      </c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4">
        <f t="shared" si="30"/>
        <v>5</v>
      </c>
    </row>
    <row r="1935" spans="1:35" s="5" customFormat="1" ht="19.5">
      <c r="A1935" s="1">
        <v>1933</v>
      </c>
      <c r="B1935" s="2"/>
      <c r="C1935" s="2"/>
      <c r="D1935" s="2"/>
      <c r="E1935" s="2" t="s">
        <v>1452</v>
      </c>
      <c r="F1935" s="2"/>
      <c r="G1935" s="2">
        <v>6</v>
      </c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>
        <v>1</v>
      </c>
      <c r="V1935" s="2"/>
      <c r="W1935" s="2"/>
      <c r="X1935" s="2"/>
      <c r="Y1935" s="2"/>
      <c r="Z1935" s="2"/>
      <c r="AA1935" s="2"/>
      <c r="AB1935" s="2">
        <v>1</v>
      </c>
      <c r="AC1935" s="2"/>
      <c r="AD1935" s="2"/>
      <c r="AE1935" s="2">
        <v>1</v>
      </c>
      <c r="AF1935" s="2">
        <v>1</v>
      </c>
      <c r="AG1935" s="2">
        <v>1</v>
      </c>
      <c r="AH1935" s="2"/>
      <c r="AI1935" s="4">
        <f t="shared" si="30"/>
        <v>11</v>
      </c>
    </row>
    <row r="1936" spans="1:35" s="5" customFormat="1" ht="19.5">
      <c r="A1936" s="2">
        <v>1934</v>
      </c>
      <c r="B1936" s="2"/>
      <c r="C1936" s="2"/>
      <c r="D1936" s="2"/>
      <c r="E1936" s="2" t="s">
        <v>723</v>
      </c>
      <c r="F1936" s="2"/>
      <c r="G1936" s="2">
        <v>10</v>
      </c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4">
        <f t="shared" si="30"/>
        <v>10</v>
      </c>
    </row>
    <row r="1937" spans="1:35" s="5" customFormat="1" ht="19.5">
      <c r="A1937" s="1">
        <v>1935</v>
      </c>
      <c r="B1937" s="2"/>
      <c r="C1937" s="2"/>
      <c r="D1937" s="2"/>
      <c r="E1937" s="2" t="s">
        <v>1465</v>
      </c>
      <c r="F1937" s="2"/>
      <c r="G1937" s="2">
        <v>1</v>
      </c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4">
        <f t="shared" si="30"/>
        <v>1</v>
      </c>
    </row>
    <row r="1938" spans="1:35" s="5" customFormat="1" ht="19.5">
      <c r="A1938" s="1">
        <v>1936</v>
      </c>
      <c r="B1938" s="2"/>
      <c r="C1938" s="2"/>
      <c r="D1938" s="2"/>
      <c r="E1938" s="2" t="s">
        <v>1715</v>
      </c>
      <c r="F1938" s="2"/>
      <c r="G1938" s="2">
        <v>5</v>
      </c>
      <c r="H1938" s="2"/>
      <c r="I1938" s="2"/>
      <c r="J1938" s="2">
        <v>1</v>
      </c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>
        <v>1</v>
      </c>
      <c r="Z1938" s="2"/>
      <c r="AA1938" s="2"/>
      <c r="AB1938" s="2">
        <v>1</v>
      </c>
      <c r="AC1938" s="2"/>
      <c r="AD1938" s="2"/>
      <c r="AE1938" s="2">
        <v>1</v>
      </c>
      <c r="AF1938" s="2"/>
      <c r="AG1938" s="2">
        <v>1</v>
      </c>
      <c r="AH1938" s="2"/>
      <c r="AI1938" s="4">
        <f t="shared" si="30"/>
        <v>10</v>
      </c>
    </row>
    <row r="1939" spans="1:35" s="5" customFormat="1" ht="19.5">
      <c r="A1939" s="2">
        <v>1937</v>
      </c>
      <c r="B1939" s="2"/>
      <c r="C1939" s="2"/>
      <c r="D1939" s="2"/>
      <c r="E1939" s="2" t="s">
        <v>1716</v>
      </c>
      <c r="F1939" s="2"/>
      <c r="G1939" s="2">
        <v>1</v>
      </c>
      <c r="H1939" s="2"/>
      <c r="I1939" s="2"/>
      <c r="J1939" s="2"/>
      <c r="K1939" s="2"/>
      <c r="L1939" s="2">
        <v>1</v>
      </c>
      <c r="M1939" s="2"/>
      <c r="N1939" s="2"/>
      <c r="O1939" s="2"/>
      <c r="P1939" s="2"/>
      <c r="Q1939" s="2">
        <v>1</v>
      </c>
      <c r="R1939" s="2"/>
      <c r="S1939" s="2"/>
      <c r="T1939" s="2"/>
      <c r="U1939" s="2"/>
      <c r="V1939" s="2">
        <v>1</v>
      </c>
      <c r="W1939" s="2">
        <v>1</v>
      </c>
      <c r="X1939" s="2"/>
      <c r="Y1939" s="2"/>
      <c r="Z1939" s="2"/>
      <c r="AA1939" s="2"/>
      <c r="AB1939" s="2"/>
      <c r="AC1939" s="2"/>
      <c r="AD1939" s="2">
        <v>1</v>
      </c>
      <c r="AE1939" s="2">
        <v>1</v>
      </c>
      <c r="AF1939" s="2"/>
      <c r="AG1939" s="2"/>
      <c r="AH1939" s="2"/>
      <c r="AI1939" s="4">
        <f t="shared" si="30"/>
        <v>7</v>
      </c>
    </row>
    <row r="1940" spans="1:35" s="5" customFormat="1" ht="19.5">
      <c r="A1940" s="1">
        <v>1938</v>
      </c>
      <c r="B1940" s="2"/>
      <c r="C1940" s="2"/>
      <c r="D1940" s="2"/>
      <c r="E1940" s="2" t="s">
        <v>1717</v>
      </c>
      <c r="F1940" s="2"/>
      <c r="G1940" s="2">
        <v>1</v>
      </c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4">
        <f t="shared" si="30"/>
        <v>1</v>
      </c>
    </row>
    <row r="1941" spans="1:35" s="5" customFormat="1" ht="19.5">
      <c r="A1941" s="1">
        <v>1939</v>
      </c>
      <c r="B1941" s="2"/>
      <c r="C1941" s="2"/>
      <c r="D1941" s="2"/>
      <c r="E1941" s="2" t="s">
        <v>1718</v>
      </c>
      <c r="F1941" s="2"/>
      <c r="G1941" s="2">
        <v>2</v>
      </c>
      <c r="H1941" s="2"/>
      <c r="I1941" s="2"/>
      <c r="J1941" s="2"/>
      <c r="K1941" s="2">
        <v>1</v>
      </c>
      <c r="L1941" s="2">
        <v>1</v>
      </c>
      <c r="M1941" s="2"/>
      <c r="N1941" s="2"/>
      <c r="O1941" s="2"/>
      <c r="P1941" s="2">
        <v>1</v>
      </c>
      <c r="Q1941" s="2">
        <v>1</v>
      </c>
      <c r="R1941" s="2"/>
      <c r="S1941" s="2"/>
      <c r="T1941" s="2"/>
      <c r="U1941" s="2"/>
      <c r="V1941" s="2">
        <v>1</v>
      </c>
      <c r="W1941" s="2">
        <v>1</v>
      </c>
      <c r="X1941" s="2"/>
      <c r="Y1941" s="2"/>
      <c r="Z1941" s="2"/>
      <c r="AA1941" s="2"/>
      <c r="AB1941" s="2">
        <v>1</v>
      </c>
      <c r="AC1941" s="2"/>
      <c r="AD1941" s="2"/>
      <c r="AE1941" s="2">
        <v>1</v>
      </c>
      <c r="AF1941" s="2">
        <v>1</v>
      </c>
      <c r="AG1941" s="2"/>
      <c r="AH1941" s="2"/>
      <c r="AI1941" s="4">
        <f t="shared" si="30"/>
        <v>11</v>
      </c>
    </row>
    <row r="1942" spans="1:35" s="5" customFormat="1" ht="19.5">
      <c r="A1942" s="2">
        <v>1940</v>
      </c>
      <c r="B1942" s="2"/>
      <c r="C1942" s="2"/>
      <c r="D1942" s="2"/>
      <c r="E1942" s="2" t="s">
        <v>1719</v>
      </c>
      <c r="F1942" s="2"/>
      <c r="G1942" s="2">
        <v>1</v>
      </c>
      <c r="H1942" s="2"/>
      <c r="I1942" s="2"/>
      <c r="J1942" s="2"/>
      <c r="K1942" s="2"/>
      <c r="L1942" s="2">
        <v>1</v>
      </c>
      <c r="M1942" s="2"/>
      <c r="N1942" s="2"/>
      <c r="O1942" s="2"/>
      <c r="P1942" s="2"/>
      <c r="Q1942" s="2"/>
      <c r="R1942" s="2">
        <v>1</v>
      </c>
      <c r="S1942" s="2"/>
      <c r="T1942" s="2">
        <v>1</v>
      </c>
      <c r="U1942" s="2"/>
      <c r="V1942" s="2">
        <v>1</v>
      </c>
      <c r="W1942" s="2">
        <v>1</v>
      </c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4">
        <f t="shared" si="30"/>
        <v>6</v>
      </c>
    </row>
    <row r="1943" spans="1:35" s="5" customFormat="1" ht="19.5">
      <c r="A1943" s="1">
        <v>1941</v>
      </c>
      <c r="B1943" s="2"/>
      <c r="C1943" s="2"/>
      <c r="D1943" s="2"/>
      <c r="E1943" s="2" t="s">
        <v>1720</v>
      </c>
      <c r="F1943" s="2"/>
      <c r="G1943" s="2">
        <v>2</v>
      </c>
      <c r="H1943" s="2"/>
      <c r="I1943" s="2">
        <v>1</v>
      </c>
      <c r="J1943" s="2"/>
      <c r="K1943" s="2"/>
      <c r="L1943" s="2">
        <v>1</v>
      </c>
      <c r="M1943" s="2"/>
      <c r="N1943" s="2"/>
      <c r="O1943" s="2"/>
      <c r="P1943" s="2"/>
      <c r="Q1943" s="2">
        <v>1</v>
      </c>
      <c r="R1943" s="2"/>
      <c r="S1943" s="2"/>
      <c r="T1943" s="2"/>
      <c r="U1943" s="2">
        <v>1</v>
      </c>
      <c r="V1943" s="2"/>
      <c r="W1943" s="2">
        <v>1</v>
      </c>
      <c r="X1943" s="2"/>
      <c r="Y1943" s="2">
        <v>1</v>
      </c>
      <c r="Z1943" s="2"/>
      <c r="AA1943" s="2"/>
      <c r="AB1943" s="2">
        <v>1</v>
      </c>
      <c r="AC1943" s="2"/>
      <c r="AD1943" s="2">
        <v>1</v>
      </c>
      <c r="AE1943" s="2">
        <v>1</v>
      </c>
      <c r="AF1943" s="2">
        <v>1</v>
      </c>
      <c r="AG1943" s="2">
        <v>1</v>
      </c>
      <c r="AH1943" s="2"/>
      <c r="AI1943" s="4">
        <f t="shared" si="30"/>
        <v>13</v>
      </c>
    </row>
    <row r="1944" spans="1:35" s="5" customFormat="1" ht="19.5">
      <c r="A1944" s="1">
        <v>1942</v>
      </c>
      <c r="B1944" s="2"/>
      <c r="C1944" s="2"/>
      <c r="D1944" s="2"/>
      <c r="E1944" s="2" t="s">
        <v>1892</v>
      </c>
      <c r="F1944" s="2"/>
      <c r="G1944" s="2">
        <v>1</v>
      </c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4">
        <f t="shared" si="30"/>
        <v>1</v>
      </c>
    </row>
    <row r="1945" spans="1:35" s="5" customFormat="1" ht="19.5">
      <c r="A1945" s="2">
        <v>1943</v>
      </c>
      <c r="B1945" s="2"/>
      <c r="C1945" s="2"/>
      <c r="D1945" s="2"/>
      <c r="E1945" s="2" t="s">
        <v>1893</v>
      </c>
      <c r="F1945" s="2"/>
      <c r="G1945" s="2">
        <v>2</v>
      </c>
      <c r="H1945" s="2">
        <v>1</v>
      </c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4">
        <f t="shared" si="30"/>
        <v>3</v>
      </c>
    </row>
    <row r="1946" spans="1:35" s="5" customFormat="1" ht="19.5">
      <c r="A1946" s="1">
        <v>1944</v>
      </c>
      <c r="B1946" s="2"/>
      <c r="C1946" s="2"/>
      <c r="D1946" s="2"/>
      <c r="E1946" s="2" t="s">
        <v>1788</v>
      </c>
      <c r="F1946" s="2"/>
      <c r="G1946" s="2">
        <v>1</v>
      </c>
      <c r="H1946" s="2"/>
      <c r="I1946" s="2">
        <v>1</v>
      </c>
      <c r="J1946" s="2"/>
      <c r="K1946" s="2">
        <v>1</v>
      </c>
      <c r="L1946" s="2">
        <v>1</v>
      </c>
      <c r="M1946" s="2"/>
      <c r="N1946" s="2"/>
      <c r="O1946" s="2"/>
      <c r="P1946" s="2"/>
      <c r="Q1946" s="2"/>
      <c r="R1946" s="2">
        <v>1</v>
      </c>
      <c r="S1946" s="2">
        <v>1</v>
      </c>
      <c r="T1946" s="2">
        <v>1</v>
      </c>
      <c r="U1946" s="2"/>
      <c r="V1946" s="2"/>
      <c r="W1946" s="2">
        <v>1</v>
      </c>
      <c r="X1946" s="2"/>
      <c r="Y1946" s="2">
        <v>1</v>
      </c>
      <c r="Z1946" s="2">
        <v>1</v>
      </c>
      <c r="AA1946" s="2"/>
      <c r="AB1946" s="2">
        <v>1</v>
      </c>
      <c r="AC1946" s="2">
        <v>1</v>
      </c>
      <c r="AD1946" s="2">
        <v>1</v>
      </c>
      <c r="AE1946" s="2"/>
      <c r="AF1946" s="2"/>
      <c r="AG1946" s="2"/>
      <c r="AH1946" s="2"/>
      <c r="AI1946" s="4">
        <f t="shared" si="30"/>
        <v>13</v>
      </c>
    </row>
    <row r="1947" spans="1:35" s="5" customFormat="1" ht="19.5">
      <c r="A1947" s="1">
        <v>1945</v>
      </c>
      <c r="B1947" s="2"/>
      <c r="C1947" s="2"/>
      <c r="D1947" s="2"/>
      <c r="E1947" s="2" t="s">
        <v>1327</v>
      </c>
      <c r="F1947" s="2"/>
      <c r="G1947" s="2">
        <v>1</v>
      </c>
      <c r="H1947" s="2"/>
      <c r="I1947" s="2"/>
      <c r="J1947" s="2"/>
      <c r="K1947" s="2">
        <v>1</v>
      </c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4">
        <f t="shared" si="30"/>
        <v>2</v>
      </c>
    </row>
    <row r="1948" spans="1:35" s="5" customFormat="1" ht="19.5">
      <c r="A1948" s="2">
        <v>1946</v>
      </c>
      <c r="B1948" s="2"/>
      <c r="C1948" s="2"/>
      <c r="D1948" s="2"/>
      <c r="E1948" s="2" t="s">
        <v>1335</v>
      </c>
      <c r="F1948" s="2"/>
      <c r="G1948" s="2">
        <v>1</v>
      </c>
      <c r="H1948" s="2"/>
      <c r="I1948" s="2"/>
      <c r="J1948" s="2"/>
      <c r="K1948" s="2">
        <v>1</v>
      </c>
      <c r="L1948" s="2">
        <v>1</v>
      </c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>
        <v>1</v>
      </c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4">
        <f t="shared" si="30"/>
        <v>4</v>
      </c>
    </row>
    <row r="1949" spans="1:35" s="5" customFormat="1" ht="19.5">
      <c r="A1949" s="1">
        <v>1947</v>
      </c>
      <c r="B1949" s="2"/>
      <c r="C1949" s="2"/>
      <c r="D1949" s="2"/>
      <c r="E1949" s="2" t="s">
        <v>811</v>
      </c>
      <c r="F1949" s="2"/>
      <c r="G1949" s="2"/>
      <c r="H1949" s="2"/>
      <c r="I1949" s="2">
        <v>1</v>
      </c>
      <c r="J1949" s="2">
        <v>1</v>
      </c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4">
        <f t="shared" si="30"/>
        <v>2</v>
      </c>
    </row>
    <row r="1950" spans="1:35" s="5" customFormat="1" ht="19.5">
      <c r="A1950" s="1">
        <v>1948</v>
      </c>
      <c r="B1950" s="2"/>
      <c r="C1950" s="2"/>
      <c r="D1950" s="2"/>
      <c r="E1950" s="2" t="s">
        <v>458</v>
      </c>
      <c r="F1950" s="2"/>
      <c r="G1950" s="2"/>
      <c r="H1950" s="2"/>
      <c r="I1950" s="2"/>
      <c r="J1950" s="2"/>
      <c r="K1950" s="2">
        <v>1</v>
      </c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>
        <v>1</v>
      </c>
      <c r="AA1950" s="2"/>
      <c r="AB1950" s="2"/>
      <c r="AC1950" s="2"/>
      <c r="AD1950" s="2"/>
      <c r="AE1950" s="2"/>
      <c r="AF1950" s="2">
        <v>1</v>
      </c>
      <c r="AG1950" s="2"/>
      <c r="AH1950" s="2"/>
      <c r="AI1950" s="4">
        <f t="shared" si="30"/>
        <v>3</v>
      </c>
    </row>
    <row r="1951" spans="1:35" s="5" customFormat="1" ht="19.5">
      <c r="A1951" s="2">
        <v>1949</v>
      </c>
      <c r="B1951" s="2"/>
      <c r="C1951" s="2"/>
      <c r="D1951" s="2"/>
      <c r="E1951" s="2" t="s">
        <v>459</v>
      </c>
      <c r="F1951" s="2"/>
      <c r="G1951" s="2"/>
      <c r="H1951" s="2"/>
      <c r="I1951" s="2"/>
      <c r="J1951" s="2"/>
      <c r="K1951" s="2">
        <v>1</v>
      </c>
      <c r="L1951" s="2"/>
      <c r="M1951" s="2"/>
      <c r="N1951" s="2"/>
      <c r="O1951" s="2"/>
      <c r="P1951" s="2">
        <v>1</v>
      </c>
      <c r="Q1951" s="2"/>
      <c r="R1951" s="2"/>
      <c r="S1951" s="2"/>
      <c r="T1951" s="2"/>
      <c r="U1951" s="2">
        <v>1</v>
      </c>
      <c r="V1951" s="2"/>
      <c r="W1951" s="2"/>
      <c r="X1951" s="2"/>
      <c r="Y1951" s="2"/>
      <c r="Z1951" s="2">
        <v>1</v>
      </c>
      <c r="AA1951" s="2"/>
      <c r="AB1951" s="2"/>
      <c r="AC1951" s="2">
        <v>1</v>
      </c>
      <c r="AD1951" s="2">
        <v>1</v>
      </c>
      <c r="AE1951" s="2">
        <v>1</v>
      </c>
      <c r="AF1951" s="2">
        <v>1</v>
      </c>
      <c r="AG1951" s="2">
        <v>1</v>
      </c>
      <c r="AH1951" s="2"/>
      <c r="AI1951" s="4">
        <f t="shared" si="30"/>
        <v>9</v>
      </c>
    </row>
    <row r="1952" spans="1:35" s="5" customFormat="1" ht="19.5">
      <c r="A1952" s="1">
        <v>1950</v>
      </c>
      <c r="B1952" s="2"/>
      <c r="C1952" s="2"/>
      <c r="D1952" s="2"/>
      <c r="E1952" s="2" t="s">
        <v>460</v>
      </c>
      <c r="F1952" s="2"/>
      <c r="G1952" s="2"/>
      <c r="H1952" s="2"/>
      <c r="I1952" s="2"/>
      <c r="J1952" s="2"/>
      <c r="K1952" s="2">
        <v>1</v>
      </c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4">
        <f t="shared" si="30"/>
        <v>1</v>
      </c>
    </row>
    <row r="1953" spans="1:35" s="5" customFormat="1" ht="19.5">
      <c r="A1953" s="1">
        <v>1951</v>
      </c>
      <c r="B1953" s="2"/>
      <c r="C1953" s="2"/>
      <c r="D1953" s="2"/>
      <c r="E1953" s="2" t="s">
        <v>461</v>
      </c>
      <c r="F1953" s="2"/>
      <c r="G1953" s="2"/>
      <c r="H1953" s="2"/>
      <c r="I1953" s="2"/>
      <c r="J1953" s="2"/>
      <c r="K1953" s="2">
        <v>1</v>
      </c>
      <c r="L1953" s="2">
        <v>1</v>
      </c>
      <c r="M1953" s="2"/>
      <c r="N1953" s="2"/>
      <c r="O1953" s="2"/>
      <c r="P1953" s="2">
        <v>1</v>
      </c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4">
        <f t="shared" si="30"/>
        <v>3</v>
      </c>
    </row>
    <row r="1954" spans="1:35" s="5" customFormat="1" ht="19.5">
      <c r="A1954" s="2">
        <v>1952</v>
      </c>
      <c r="B1954" s="2"/>
      <c r="C1954" s="2"/>
      <c r="D1954" s="2"/>
      <c r="E1954" s="2" t="s">
        <v>462</v>
      </c>
      <c r="F1954" s="2"/>
      <c r="G1954" s="2"/>
      <c r="H1954" s="2"/>
      <c r="I1954" s="2"/>
      <c r="J1954" s="2"/>
      <c r="K1954" s="2">
        <v>1</v>
      </c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4">
        <f t="shared" si="30"/>
        <v>1</v>
      </c>
    </row>
    <row r="1955" spans="1:35" s="5" customFormat="1" ht="19.5">
      <c r="A1955" s="1">
        <v>1953</v>
      </c>
      <c r="B1955" s="2"/>
      <c r="C1955" s="2"/>
      <c r="D1955" s="2"/>
      <c r="E1955" s="2" t="s">
        <v>259</v>
      </c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>
        <v>1</v>
      </c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4">
        <f t="shared" si="30"/>
        <v>1</v>
      </c>
    </row>
    <row r="1956" spans="1:35" s="5" customFormat="1" ht="19.5">
      <c r="A1956" s="1">
        <v>1954</v>
      </c>
      <c r="B1956" s="2"/>
      <c r="C1956" s="2"/>
      <c r="D1956" s="2"/>
      <c r="E1956" s="2" t="s">
        <v>324</v>
      </c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>
        <v>1</v>
      </c>
      <c r="S1956" s="2"/>
      <c r="T1956" s="2">
        <v>1</v>
      </c>
      <c r="U1956" s="2">
        <v>1</v>
      </c>
      <c r="V1956" s="2">
        <v>1</v>
      </c>
      <c r="W1956" s="2">
        <v>1</v>
      </c>
      <c r="X1956" s="2"/>
      <c r="Y1956" s="2"/>
      <c r="Z1956" s="2"/>
      <c r="AA1956" s="2"/>
      <c r="AB1956" s="2">
        <v>1</v>
      </c>
      <c r="AC1956" s="2"/>
      <c r="AD1956" s="2"/>
      <c r="AE1956" s="2">
        <v>1</v>
      </c>
      <c r="AF1956" s="2"/>
      <c r="AG1956" s="2"/>
      <c r="AH1956" s="2"/>
      <c r="AI1956" s="4">
        <f t="shared" si="30"/>
        <v>7</v>
      </c>
    </row>
    <row r="1957" spans="1:35" s="5" customFormat="1" ht="19.5">
      <c r="A1957" s="2">
        <v>1955</v>
      </c>
      <c r="B1957" s="2"/>
      <c r="C1957" s="2"/>
      <c r="D1957" s="2"/>
      <c r="E1957" s="2" t="s">
        <v>666</v>
      </c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>
        <v>1</v>
      </c>
      <c r="V1957" s="2"/>
      <c r="W1957" s="2"/>
      <c r="X1957" s="2"/>
      <c r="Y1957" s="2"/>
      <c r="Z1957" s="2"/>
      <c r="AA1957" s="2"/>
      <c r="AB1957" s="2"/>
      <c r="AC1957" s="2"/>
      <c r="AD1957" s="2"/>
      <c r="AE1957" s="2">
        <v>1</v>
      </c>
      <c r="AF1957" s="2"/>
      <c r="AG1957" s="2">
        <v>1</v>
      </c>
      <c r="AH1957" s="2"/>
      <c r="AI1957" s="4">
        <f t="shared" si="30"/>
        <v>3</v>
      </c>
    </row>
    <row r="1958" spans="1:35" s="5" customFormat="1" ht="19.5">
      <c r="A1958" s="1">
        <v>1956</v>
      </c>
      <c r="B1958" s="2"/>
      <c r="C1958" s="2"/>
      <c r="D1958" s="2"/>
      <c r="E1958" s="2" t="s">
        <v>667</v>
      </c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>
        <v>1</v>
      </c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>
        <v>1</v>
      </c>
      <c r="AH1958" s="2"/>
      <c r="AI1958" s="4">
        <f t="shared" si="30"/>
        <v>2</v>
      </c>
    </row>
    <row r="1959" spans="1:35" s="5" customFormat="1" ht="19.5">
      <c r="A1959" s="1">
        <v>1957</v>
      </c>
      <c r="B1959" s="2"/>
      <c r="C1959" s="2"/>
      <c r="D1959" s="2"/>
      <c r="E1959" s="2" t="s">
        <v>668</v>
      </c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>
        <v>1</v>
      </c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4">
        <f t="shared" si="30"/>
        <v>1</v>
      </c>
    </row>
    <row r="1960" spans="1:35" s="5" customFormat="1" ht="19.5">
      <c r="A1960" s="2">
        <v>1958</v>
      </c>
      <c r="B1960" s="2"/>
      <c r="C1960" s="2"/>
      <c r="D1960" s="2"/>
      <c r="E1960" s="2" t="s">
        <v>669</v>
      </c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>
        <v>1</v>
      </c>
      <c r="V1960" s="2"/>
      <c r="W1960" s="2"/>
      <c r="X1960" s="2"/>
      <c r="Y1960" s="2"/>
      <c r="Z1960" s="2">
        <v>1</v>
      </c>
      <c r="AA1960" s="2"/>
      <c r="AB1960" s="2"/>
      <c r="AC1960" s="2">
        <v>1</v>
      </c>
      <c r="AD1960" s="2">
        <v>1</v>
      </c>
      <c r="AE1960" s="2"/>
      <c r="AF1960" s="2"/>
      <c r="AG1960" s="2"/>
      <c r="AH1960" s="2"/>
      <c r="AI1960" s="4">
        <f t="shared" si="30"/>
        <v>4</v>
      </c>
    </row>
    <row r="1961" spans="1:35" s="5" customFormat="1" ht="19.5">
      <c r="A1961" s="1">
        <v>1959</v>
      </c>
      <c r="B1961" s="2"/>
      <c r="C1961" s="2"/>
      <c r="D1961" s="2"/>
      <c r="E1961" s="2" t="s">
        <v>677</v>
      </c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>
        <v>1</v>
      </c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4">
        <f t="shared" si="30"/>
        <v>1</v>
      </c>
    </row>
    <row r="1962" spans="1:35" s="5" customFormat="1" ht="19.5">
      <c r="A1962" s="1">
        <v>1960</v>
      </c>
      <c r="B1962" s="2"/>
      <c r="C1962" s="2"/>
      <c r="D1962" s="2"/>
      <c r="E1962" s="2" t="s">
        <v>2779</v>
      </c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>
        <v>1</v>
      </c>
      <c r="AA1962" s="2"/>
      <c r="AB1962" s="2"/>
      <c r="AC1962" s="2"/>
      <c r="AD1962" s="2"/>
      <c r="AE1962" s="2">
        <v>1</v>
      </c>
      <c r="AF1962" s="2">
        <v>1</v>
      </c>
      <c r="AG1962" s="2">
        <v>1</v>
      </c>
      <c r="AH1962" s="2"/>
      <c r="AI1962" s="4">
        <f t="shared" si="30"/>
        <v>4</v>
      </c>
    </row>
    <row r="1963" spans="1:35" s="5" customFormat="1" ht="19.5">
      <c r="A1963" s="2">
        <v>1961</v>
      </c>
      <c r="B1963" s="2"/>
      <c r="C1963" s="2"/>
      <c r="D1963" s="2"/>
      <c r="E1963" s="2" t="s">
        <v>1955</v>
      </c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>
        <v>1</v>
      </c>
      <c r="AD1963" s="2">
        <v>1</v>
      </c>
      <c r="AE1963" s="2">
        <v>1</v>
      </c>
      <c r="AF1963" s="2"/>
      <c r="AG1963" s="2"/>
      <c r="AH1963" s="2"/>
      <c r="AI1963" s="4">
        <f t="shared" si="30"/>
        <v>3</v>
      </c>
    </row>
    <row r="1964" spans="1:35" s="5" customFormat="1" ht="19.5">
      <c r="A1964" s="1">
        <v>1962</v>
      </c>
      <c r="B1964" s="2"/>
      <c r="C1964" s="2"/>
      <c r="D1964" s="2"/>
      <c r="E1964" s="2" t="s">
        <v>2453</v>
      </c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>
        <v>1</v>
      </c>
      <c r="AF1964" s="2">
        <v>1</v>
      </c>
      <c r="AG1964" s="2"/>
      <c r="AH1964" s="2"/>
      <c r="AI1964" s="4">
        <f t="shared" si="30"/>
        <v>2</v>
      </c>
    </row>
    <row r="1965" spans="1:35" s="5" customFormat="1" ht="19.5">
      <c r="A1965" s="1">
        <v>1963</v>
      </c>
      <c r="B1965" s="2"/>
      <c r="C1965" s="2"/>
      <c r="D1965" s="2"/>
      <c r="E1965" s="2" t="s">
        <v>2473</v>
      </c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>
        <v>1</v>
      </c>
      <c r="AF1965" s="2"/>
      <c r="AG1965" s="2"/>
      <c r="AH1965" s="2"/>
      <c r="AI1965" s="4">
        <f t="shared" si="30"/>
        <v>1</v>
      </c>
    </row>
    <row r="1966" spans="1:35" s="5" customFormat="1" ht="19.5">
      <c r="A1966" s="2">
        <v>1964</v>
      </c>
      <c r="B1966" s="2"/>
      <c r="C1966" s="2" t="s">
        <v>2844</v>
      </c>
      <c r="D1966" s="2"/>
      <c r="E1966" s="2" t="s">
        <v>2845</v>
      </c>
      <c r="F1966" s="2"/>
      <c r="G1966" s="2">
        <v>2</v>
      </c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4">
        <f t="shared" si="30"/>
        <v>2</v>
      </c>
    </row>
    <row r="1967" spans="1:35" s="5" customFormat="1" ht="19.5">
      <c r="A1967" s="1">
        <v>1965</v>
      </c>
      <c r="B1967" s="2"/>
      <c r="C1967" s="2"/>
      <c r="D1967" s="2"/>
      <c r="E1967" s="2" t="s">
        <v>2846</v>
      </c>
      <c r="F1967" s="2"/>
      <c r="G1967" s="2">
        <v>5</v>
      </c>
      <c r="H1967" s="2"/>
      <c r="I1967" s="2"/>
      <c r="J1967" s="2"/>
      <c r="K1967" s="2"/>
      <c r="L1967" s="2"/>
      <c r="M1967" s="2"/>
      <c r="N1967" s="2"/>
      <c r="O1967" s="2"/>
      <c r="P1967" s="2"/>
      <c r="Q1967" s="2">
        <v>1</v>
      </c>
      <c r="R1967" s="2">
        <v>1</v>
      </c>
      <c r="S1967" s="2">
        <v>1</v>
      </c>
      <c r="T1967" s="2">
        <v>1</v>
      </c>
      <c r="U1967" s="2"/>
      <c r="V1967" s="2"/>
      <c r="W1967" s="2"/>
      <c r="X1967" s="2"/>
      <c r="Y1967" s="2">
        <v>1</v>
      </c>
      <c r="Z1967" s="2"/>
      <c r="AA1967" s="2"/>
      <c r="AB1967" s="2"/>
      <c r="AC1967" s="2">
        <v>1</v>
      </c>
      <c r="AD1967" s="2">
        <v>1</v>
      </c>
      <c r="AE1967" s="2"/>
      <c r="AF1967" s="2">
        <v>1</v>
      </c>
      <c r="AG1967" s="2"/>
      <c r="AH1967" s="2"/>
      <c r="AI1967" s="4">
        <f t="shared" si="30"/>
        <v>13</v>
      </c>
    </row>
    <row r="1968" spans="1:35" s="5" customFormat="1" ht="19.5">
      <c r="A1968" s="1">
        <v>1966</v>
      </c>
      <c r="B1968" s="2"/>
      <c r="C1968" s="2"/>
      <c r="D1968" s="2"/>
      <c r="E1968" s="2" t="s">
        <v>2847</v>
      </c>
      <c r="F1968" s="2"/>
      <c r="G1968" s="2">
        <v>10</v>
      </c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4">
        <f t="shared" si="30"/>
        <v>10</v>
      </c>
    </row>
    <row r="1969" spans="1:35" s="5" customFormat="1" ht="19.5">
      <c r="A1969" s="2">
        <v>1967</v>
      </c>
      <c r="B1969" s="2"/>
      <c r="C1969" s="2"/>
      <c r="D1969" s="2"/>
      <c r="E1969" s="2" t="s">
        <v>2848</v>
      </c>
      <c r="F1969" s="2"/>
      <c r="G1969" s="2">
        <v>8</v>
      </c>
      <c r="H1969" s="2"/>
      <c r="I1969" s="2"/>
      <c r="J1969" s="2"/>
      <c r="K1969" s="2"/>
      <c r="L1969" s="2">
        <v>1</v>
      </c>
      <c r="M1969" s="2"/>
      <c r="N1969" s="2"/>
      <c r="O1969" s="2"/>
      <c r="P1969" s="2"/>
      <c r="Q1969" s="2">
        <v>1</v>
      </c>
      <c r="R1969" s="2"/>
      <c r="S1969" s="2">
        <v>1</v>
      </c>
      <c r="T1969" s="2">
        <v>1</v>
      </c>
      <c r="U1969" s="2">
        <v>1</v>
      </c>
      <c r="V1969" s="2"/>
      <c r="W1969" s="2">
        <v>1</v>
      </c>
      <c r="X1969" s="2"/>
      <c r="Y1969" s="2">
        <v>1</v>
      </c>
      <c r="Z1969" s="2"/>
      <c r="AA1969" s="2"/>
      <c r="AB1969" s="2"/>
      <c r="AC1969" s="2">
        <v>1</v>
      </c>
      <c r="AD1969" s="2">
        <v>1</v>
      </c>
      <c r="AE1969" s="2"/>
      <c r="AF1969" s="2"/>
      <c r="AG1969" s="2"/>
      <c r="AH1969" s="2"/>
      <c r="AI1969" s="4">
        <f t="shared" si="30"/>
        <v>17</v>
      </c>
    </row>
    <row r="1970" spans="1:35" s="5" customFormat="1" ht="19.5">
      <c r="A1970" s="1">
        <v>1968</v>
      </c>
      <c r="B1970" s="2"/>
      <c r="C1970" s="2"/>
      <c r="D1970" s="2"/>
      <c r="E1970" s="2" t="s">
        <v>2849</v>
      </c>
      <c r="F1970" s="2"/>
      <c r="G1970" s="2">
        <v>7</v>
      </c>
      <c r="H1970" s="2">
        <v>1</v>
      </c>
      <c r="I1970" s="2"/>
      <c r="J1970" s="2"/>
      <c r="K1970" s="2">
        <v>1</v>
      </c>
      <c r="L1970" s="2"/>
      <c r="M1970" s="2"/>
      <c r="N1970" s="2"/>
      <c r="O1970" s="2"/>
      <c r="P1970" s="2"/>
      <c r="Q1970" s="2">
        <v>1</v>
      </c>
      <c r="R1970" s="2">
        <v>1</v>
      </c>
      <c r="S1970" s="2">
        <v>1</v>
      </c>
      <c r="T1970" s="2">
        <v>1</v>
      </c>
      <c r="U1970" s="2"/>
      <c r="V1970" s="2">
        <v>1</v>
      </c>
      <c r="W1970" s="2"/>
      <c r="X1970" s="2"/>
      <c r="Y1970" s="2">
        <v>1</v>
      </c>
      <c r="Z1970" s="2"/>
      <c r="AA1970" s="2"/>
      <c r="AB1970" s="2">
        <v>1</v>
      </c>
      <c r="AC1970" s="2">
        <v>1</v>
      </c>
      <c r="AD1970" s="2">
        <v>1</v>
      </c>
      <c r="AE1970" s="2"/>
      <c r="AF1970" s="2">
        <v>1</v>
      </c>
      <c r="AG1970" s="2">
        <v>1</v>
      </c>
      <c r="AH1970" s="2"/>
      <c r="AI1970" s="4">
        <f t="shared" si="30"/>
        <v>20</v>
      </c>
    </row>
    <row r="1971" spans="1:35" s="5" customFormat="1" ht="19.5">
      <c r="A1971" s="1">
        <v>1969</v>
      </c>
      <c r="B1971" s="2"/>
      <c r="C1971" s="2"/>
      <c r="D1971" s="2"/>
      <c r="E1971" s="2" t="s">
        <v>2850</v>
      </c>
      <c r="F1971" s="2"/>
      <c r="G1971" s="2">
        <v>1</v>
      </c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4">
        <f t="shared" si="30"/>
        <v>1</v>
      </c>
    </row>
    <row r="1972" spans="1:35" s="5" customFormat="1" ht="19.5">
      <c r="A1972" s="2">
        <v>1970</v>
      </c>
      <c r="B1972" s="2"/>
      <c r="C1972" s="2"/>
      <c r="D1972" s="2"/>
      <c r="E1972" s="2" t="s">
        <v>2909</v>
      </c>
      <c r="F1972" s="2"/>
      <c r="G1972" s="2">
        <v>6</v>
      </c>
      <c r="H1972" s="2">
        <v>1</v>
      </c>
      <c r="I1972" s="2"/>
      <c r="J1972" s="2"/>
      <c r="K1972" s="2">
        <v>1</v>
      </c>
      <c r="L1972" s="2"/>
      <c r="M1972" s="2"/>
      <c r="N1972" s="2"/>
      <c r="O1972" s="2"/>
      <c r="P1972" s="2"/>
      <c r="Q1972" s="2">
        <v>1</v>
      </c>
      <c r="R1972" s="2">
        <v>1</v>
      </c>
      <c r="S1972" s="2">
        <v>1</v>
      </c>
      <c r="T1972" s="2">
        <v>1</v>
      </c>
      <c r="U1972" s="2"/>
      <c r="V1972" s="2">
        <v>1</v>
      </c>
      <c r="W1972" s="2"/>
      <c r="X1972" s="2"/>
      <c r="Y1972" s="2">
        <v>1</v>
      </c>
      <c r="Z1972" s="2"/>
      <c r="AA1972" s="2"/>
      <c r="AB1972" s="2">
        <v>1</v>
      </c>
      <c r="AC1972" s="2">
        <v>1</v>
      </c>
      <c r="AD1972" s="2">
        <v>1</v>
      </c>
      <c r="AE1972" s="2"/>
      <c r="AF1972" s="2">
        <v>1</v>
      </c>
      <c r="AG1972" s="2">
        <v>1</v>
      </c>
      <c r="AH1972" s="2"/>
      <c r="AI1972" s="4">
        <f t="shared" si="30"/>
        <v>19</v>
      </c>
    </row>
    <row r="1973" spans="1:35" s="5" customFormat="1" ht="19.5">
      <c r="A1973" s="1">
        <v>1971</v>
      </c>
      <c r="B1973" s="2"/>
      <c r="C1973" s="2"/>
      <c r="D1973" s="2"/>
      <c r="E1973" s="2" t="s">
        <v>2910</v>
      </c>
      <c r="F1973" s="2"/>
      <c r="G1973" s="2">
        <v>1</v>
      </c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4">
        <f t="shared" si="30"/>
        <v>1</v>
      </c>
    </row>
    <row r="1974" spans="1:35" s="5" customFormat="1" ht="19.5">
      <c r="A1974" s="1">
        <v>1972</v>
      </c>
      <c r="B1974" s="2"/>
      <c r="C1974" s="2"/>
      <c r="D1974" s="2"/>
      <c r="E1974" s="2" t="s">
        <v>2911</v>
      </c>
      <c r="F1974" s="2"/>
      <c r="G1974" s="2">
        <v>13</v>
      </c>
      <c r="H1974" s="2">
        <v>1</v>
      </c>
      <c r="I1974" s="2">
        <v>1</v>
      </c>
      <c r="J1974" s="2">
        <v>1</v>
      </c>
      <c r="K1974" s="2">
        <v>1</v>
      </c>
      <c r="L1974" s="2">
        <v>1</v>
      </c>
      <c r="M1974" s="2"/>
      <c r="N1974" s="2"/>
      <c r="O1974" s="2"/>
      <c r="P1974" s="2">
        <v>1</v>
      </c>
      <c r="Q1974" s="2">
        <v>1</v>
      </c>
      <c r="R1974" s="2"/>
      <c r="S1974" s="2">
        <v>1</v>
      </c>
      <c r="T1974" s="2"/>
      <c r="U1974" s="2">
        <v>1</v>
      </c>
      <c r="V1974" s="2">
        <v>1</v>
      </c>
      <c r="W1974" s="2">
        <v>1</v>
      </c>
      <c r="X1974" s="2"/>
      <c r="Y1974" s="2"/>
      <c r="Z1974" s="2">
        <v>1</v>
      </c>
      <c r="AA1974" s="2"/>
      <c r="AB1974" s="2">
        <v>1</v>
      </c>
      <c r="AC1974" s="2">
        <v>1</v>
      </c>
      <c r="AD1974" s="2">
        <v>1</v>
      </c>
      <c r="AE1974" s="2"/>
      <c r="AF1974" s="2">
        <v>1</v>
      </c>
      <c r="AG1974" s="2">
        <v>1</v>
      </c>
      <c r="AH1974" s="2"/>
      <c r="AI1974" s="4">
        <f t="shared" si="30"/>
        <v>30</v>
      </c>
    </row>
    <row r="1975" spans="1:35" s="5" customFormat="1" ht="19.5">
      <c r="A1975" s="2">
        <v>1973</v>
      </c>
      <c r="B1975" s="2"/>
      <c r="C1975" s="2"/>
      <c r="D1975" s="2"/>
      <c r="E1975" s="2" t="s">
        <v>44</v>
      </c>
      <c r="F1975" s="2"/>
      <c r="G1975" s="2">
        <v>5</v>
      </c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4">
        <f t="shared" si="30"/>
        <v>5</v>
      </c>
    </row>
    <row r="1976" spans="1:35" s="5" customFormat="1" ht="19.5">
      <c r="A1976" s="1">
        <v>1974</v>
      </c>
      <c r="B1976" s="2"/>
      <c r="C1976" s="2"/>
      <c r="D1976" s="2"/>
      <c r="E1976" s="2" t="s">
        <v>473</v>
      </c>
      <c r="F1976" s="2"/>
      <c r="G1976" s="2">
        <v>7</v>
      </c>
      <c r="H1976" s="2"/>
      <c r="I1976" s="2"/>
      <c r="J1976" s="2">
        <v>1</v>
      </c>
      <c r="K1976" s="2">
        <v>1</v>
      </c>
      <c r="L1976" s="2">
        <v>1</v>
      </c>
      <c r="M1976" s="2"/>
      <c r="N1976" s="2"/>
      <c r="O1976" s="2"/>
      <c r="P1976" s="2">
        <v>1</v>
      </c>
      <c r="Q1976" s="2"/>
      <c r="R1976" s="2">
        <v>1</v>
      </c>
      <c r="S1976" s="2"/>
      <c r="T1976" s="2">
        <v>1</v>
      </c>
      <c r="U1976" s="2">
        <v>1</v>
      </c>
      <c r="V1976" s="2">
        <v>1</v>
      </c>
      <c r="W1976" s="2">
        <v>1</v>
      </c>
      <c r="X1976" s="2"/>
      <c r="Y1976" s="2"/>
      <c r="Z1976" s="2"/>
      <c r="AA1976" s="2"/>
      <c r="AB1976" s="2">
        <v>1</v>
      </c>
      <c r="AC1976" s="2"/>
      <c r="AD1976" s="2"/>
      <c r="AE1976" s="2">
        <v>1</v>
      </c>
      <c r="AF1976" s="2"/>
      <c r="AG1976" s="2"/>
      <c r="AH1976" s="2"/>
      <c r="AI1976" s="4">
        <f t="shared" si="30"/>
        <v>18</v>
      </c>
    </row>
    <row r="1977" spans="1:35" s="5" customFormat="1" ht="19.5">
      <c r="A1977" s="1">
        <v>1975</v>
      </c>
      <c r="B1977" s="2"/>
      <c r="C1977" s="2"/>
      <c r="D1977" s="2"/>
      <c r="E1977" s="2" t="s">
        <v>474</v>
      </c>
      <c r="F1977" s="2"/>
      <c r="G1977" s="2">
        <v>6</v>
      </c>
      <c r="H1977" s="2"/>
      <c r="I1977" s="2">
        <v>1</v>
      </c>
      <c r="J1977" s="2">
        <v>1</v>
      </c>
      <c r="K1977" s="2"/>
      <c r="L1977" s="2">
        <v>1</v>
      </c>
      <c r="M1977" s="2"/>
      <c r="N1977" s="2"/>
      <c r="O1977" s="2"/>
      <c r="P1977" s="2"/>
      <c r="Q1977" s="2"/>
      <c r="R1977" s="2"/>
      <c r="S1977" s="2"/>
      <c r="T1977" s="2">
        <v>1</v>
      </c>
      <c r="U1977" s="2">
        <v>1</v>
      </c>
      <c r="V1977" s="2">
        <v>1</v>
      </c>
      <c r="W1977" s="2">
        <v>1</v>
      </c>
      <c r="X1977" s="2"/>
      <c r="Y1977" s="2"/>
      <c r="Z1977" s="2"/>
      <c r="AA1977" s="2"/>
      <c r="AB1977" s="2">
        <v>1</v>
      </c>
      <c r="AC1977" s="2"/>
      <c r="AD1977" s="2"/>
      <c r="AE1977" s="2">
        <v>1</v>
      </c>
      <c r="AF1977" s="2">
        <v>1</v>
      </c>
      <c r="AG1977" s="2">
        <v>1</v>
      </c>
      <c r="AH1977" s="2"/>
      <c r="AI1977" s="4">
        <f t="shared" si="30"/>
        <v>17</v>
      </c>
    </row>
    <row r="1978" spans="1:35" s="5" customFormat="1" ht="19.5">
      <c r="A1978" s="2">
        <v>1976</v>
      </c>
      <c r="B1978" s="2"/>
      <c r="C1978" s="2"/>
      <c r="D1978" s="2"/>
      <c r="E1978" s="2" t="s">
        <v>475</v>
      </c>
      <c r="F1978" s="2"/>
      <c r="G1978" s="2">
        <v>5</v>
      </c>
      <c r="H1978" s="2"/>
      <c r="I1978" s="2"/>
      <c r="J1978" s="2">
        <v>1</v>
      </c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4">
        <f t="shared" si="30"/>
        <v>6</v>
      </c>
    </row>
    <row r="1979" spans="1:35" s="5" customFormat="1" ht="19.5">
      <c r="A1979" s="1">
        <v>1977</v>
      </c>
      <c r="B1979" s="2"/>
      <c r="C1979" s="2"/>
      <c r="D1979" s="2"/>
      <c r="E1979" s="2" t="s">
        <v>476</v>
      </c>
      <c r="F1979" s="2"/>
      <c r="G1979" s="2">
        <v>8</v>
      </c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4">
        <f t="shared" si="30"/>
        <v>8</v>
      </c>
    </row>
    <row r="1980" spans="1:35" s="5" customFormat="1" ht="19.5">
      <c r="A1980" s="1">
        <v>1978</v>
      </c>
      <c r="B1980" s="2"/>
      <c r="C1980" s="2"/>
      <c r="D1980" s="2"/>
      <c r="E1980" s="2" t="s">
        <v>40</v>
      </c>
      <c r="F1980" s="2"/>
      <c r="G1980" s="2">
        <v>3</v>
      </c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4">
        <f t="shared" si="30"/>
        <v>3</v>
      </c>
    </row>
    <row r="1981" spans="1:35" s="5" customFormat="1" ht="19.5">
      <c r="A1981" s="2">
        <v>1979</v>
      </c>
      <c r="B1981" s="2"/>
      <c r="C1981" s="2"/>
      <c r="D1981" s="2"/>
      <c r="E1981" s="2" t="s">
        <v>724</v>
      </c>
      <c r="F1981" s="2"/>
      <c r="G1981" s="2">
        <v>5</v>
      </c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4">
        <f t="shared" si="30"/>
        <v>5</v>
      </c>
    </row>
    <row r="1982" spans="1:35" s="5" customFormat="1" ht="19.5" customHeight="1">
      <c r="A1982" s="1">
        <v>1980</v>
      </c>
      <c r="B1982" s="2"/>
      <c r="C1982" s="2"/>
      <c r="D1982" s="2"/>
      <c r="E1982" s="2" t="s">
        <v>725</v>
      </c>
      <c r="F1982" s="2"/>
      <c r="G1982" s="2">
        <v>5</v>
      </c>
      <c r="H1982" s="2"/>
      <c r="I1982" s="2">
        <v>1</v>
      </c>
      <c r="J1982" s="2">
        <v>1</v>
      </c>
      <c r="K1982" s="2">
        <v>1</v>
      </c>
      <c r="L1982" s="2">
        <v>1</v>
      </c>
      <c r="M1982" s="2"/>
      <c r="N1982" s="2"/>
      <c r="O1982" s="2"/>
      <c r="P1982" s="2"/>
      <c r="Q1982" s="2"/>
      <c r="R1982" s="2"/>
      <c r="S1982" s="2"/>
      <c r="T1982" s="2">
        <v>1</v>
      </c>
      <c r="U1982" s="2"/>
      <c r="V1982" s="2"/>
      <c r="W1982" s="2">
        <v>1</v>
      </c>
      <c r="X1982" s="2"/>
      <c r="Y1982" s="2"/>
      <c r="Z1982" s="2"/>
      <c r="AA1982" s="2"/>
      <c r="AB1982" s="2">
        <v>1</v>
      </c>
      <c r="AC1982" s="2"/>
      <c r="AD1982" s="2"/>
      <c r="AE1982" s="2"/>
      <c r="AF1982" s="2"/>
      <c r="AG1982" s="2"/>
      <c r="AH1982" s="2"/>
      <c r="AI1982" s="4">
        <f t="shared" si="30"/>
        <v>12</v>
      </c>
    </row>
    <row r="1983" spans="1:35" s="5" customFormat="1" ht="19.5">
      <c r="A1983" s="1">
        <v>1981</v>
      </c>
      <c r="B1983" s="2"/>
      <c r="C1983" s="2"/>
      <c r="D1983" s="2"/>
      <c r="E1983" s="2" t="s">
        <v>1721</v>
      </c>
      <c r="F1983" s="2"/>
      <c r="G1983" s="2">
        <v>8</v>
      </c>
      <c r="H1983" s="2">
        <v>1</v>
      </c>
      <c r="I1983" s="2">
        <v>1</v>
      </c>
      <c r="J1983" s="2">
        <v>1</v>
      </c>
      <c r="K1983" s="2">
        <v>1</v>
      </c>
      <c r="L1983" s="2">
        <v>1</v>
      </c>
      <c r="M1983" s="2"/>
      <c r="N1983" s="2"/>
      <c r="O1983" s="2"/>
      <c r="P1983" s="2">
        <v>1</v>
      </c>
      <c r="Q1983" s="2"/>
      <c r="R1983" s="2">
        <v>1</v>
      </c>
      <c r="S1983" s="2"/>
      <c r="T1983" s="2">
        <v>1</v>
      </c>
      <c r="U1983" s="2">
        <v>1</v>
      </c>
      <c r="V1983" s="2"/>
      <c r="W1983" s="2">
        <v>1</v>
      </c>
      <c r="X1983" s="2"/>
      <c r="Y1983" s="2">
        <v>1</v>
      </c>
      <c r="Z1983" s="2">
        <v>1</v>
      </c>
      <c r="AA1983" s="2"/>
      <c r="AB1983" s="2">
        <v>1</v>
      </c>
      <c r="AC1983" s="2"/>
      <c r="AD1983" s="2"/>
      <c r="AE1983" s="2"/>
      <c r="AF1983" s="2"/>
      <c r="AG1983" s="2"/>
      <c r="AH1983" s="2"/>
      <c r="AI1983" s="4">
        <f t="shared" si="30"/>
        <v>21</v>
      </c>
    </row>
    <row r="1984" spans="1:35" s="5" customFormat="1" ht="19.5">
      <c r="A1984" s="2">
        <v>1982</v>
      </c>
      <c r="B1984" s="2"/>
      <c r="C1984" s="2"/>
      <c r="D1984" s="2"/>
      <c r="E1984" s="2" t="s">
        <v>1551</v>
      </c>
      <c r="F1984" s="2"/>
      <c r="G1984" s="2">
        <v>1</v>
      </c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4">
        <f t="shared" si="30"/>
        <v>1</v>
      </c>
    </row>
    <row r="1985" spans="1:35" s="5" customFormat="1" ht="19.5">
      <c r="A1985" s="1">
        <v>1983</v>
      </c>
      <c r="B1985" s="2"/>
      <c r="C1985" s="2"/>
      <c r="D1985" s="2"/>
      <c r="E1985" s="2" t="s">
        <v>1466</v>
      </c>
      <c r="F1985" s="2"/>
      <c r="G1985" s="2">
        <v>3</v>
      </c>
      <c r="H1985" s="2"/>
      <c r="I1985" s="2">
        <v>1</v>
      </c>
      <c r="J1985" s="2"/>
      <c r="K1985" s="2"/>
      <c r="L1985" s="2">
        <v>1</v>
      </c>
      <c r="M1985" s="2"/>
      <c r="N1985" s="2"/>
      <c r="O1985" s="2"/>
      <c r="P1985" s="2"/>
      <c r="Q1985" s="2"/>
      <c r="R1985" s="2"/>
      <c r="S1985" s="2"/>
      <c r="T1985" s="2">
        <v>1</v>
      </c>
      <c r="U1985" s="2"/>
      <c r="V1985" s="2"/>
      <c r="W1985" s="2">
        <v>1</v>
      </c>
      <c r="X1985" s="2"/>
      <c r="Y1985" s="2">
        <v>1</v>
      </c>
      <c r="Z1985" s="2"/>
      <c r="AA1985" s="2"/>
      <c r="AB1985" s="2"/>
      <c r="AC1985" s="2"/>
      <c r="AD1985" s="2"/>
      <c r="AE1985" s="2"/>
      <c r="AF1985" s="2"/>
      <c r="AG1985" s="2">
        <v>1</v>
      </c>
      <c r="AH1985" s="2"/>
      <c r="AI1985" s="4">
        <f t="shared" si="30"/>
        <v>9</v>
      </c>
    </row>
    <row r="1986" spans="1:35" s="5" customFormat="1" ht="19.5">
      <c r="A1986" s="1">
        <v>1984</v>
      </c>
      <c r="B1986" s="2"/>
      <c r="C1986" s="2"/>
      <c r="D1986" s="2"/>
      <c r="E1986" s="2" t="s">
        <v>1790</v>
      </c>
      <c r="F1986" s="2"/>
      <c r="G1986" s="2">
        <v>3</v>
      </c>
      <c r="H1986" s="2">
        <v>1</v>
      </c>
      <c r="I1986" s="2">
        <v>1</v>
      </c>
      <c r="J1986" s="2">
        <v>1</v>
      </c>
      <c r="K1986" s="2"/>
      <c r="L1986" s="2">
        <v>1</v>
      </c>
      <c r="M1986" s="2"/>
      <c r="N1986" s="2"/>
      <c r="O1986" s="2"/>
      <c r="P1986" s="2">
        <v>1</v>
      </c>
      <c r="Q1986" s="2"/>
      <c r="R1986" s="2"/>
      <c r="S1986" s="2"/>
      <c r="T1986" s="2"/>
      <c r="U1986" s="2">
        <v>1</v>
      </c>
      <c r="V1986" s="2"/>
      <c r="W1986" s="2">
        <v>1</v>
      </c>
      <c r="X1986" s="2"/>
      <c r="Y1986" s="2"/>
      <c r="Z1986" s="2">
        <v>1</v>
      </c>
      <c r="AA1986" s="2"/>
      <c r="AB1986" s="2"/>
      <c r="AC1986" s="2">
        <v>1</v>
      </c>
      <c r="AD1986" s="2">
        <v>1</v>
      </c>
      <c r="AE1986" s="2"/>
      <c r="AF1986" s="2">
        <v>1</v>
      </c>
      <c r="AG1986" s="2">
        <v>1</v>
      </c>
      <c r="AH1986" s="2"/>
      <c r="AI1986" s="4">
        <f t="shared" si="30"/>
        <v>15</v>
      </c>
    </row>
    <row r="1987" spans="1:35" s="5" customFormat="1" ht="19.5">
      <c r="A1987" s="2">
        <v>1985</v>
      </c>
      <c r="B1987" s="2"/>
      <c r="C1987" s="2"/>
      <c r="D1987" s="2"/>
      <c r="E1987" s="2" t="s">
        <v>2880</v>
      </c>
      <c r="F1987" s="2"/>
      <c r="G1987" s="2">
        <v>1</v>
      </c>
      <c r="H1987" s="2"/>
      <c r="I1987" s="2">
        <v>1</v>
      </c>
      <c r="J1987" s="2">
        <v>1</v>
      </c>
      <c r="K1987" s="2"/>
      <c r="L1987" s="2">
        <v>1</v>
      </c>
      <c r="M1987" s="2"/>
      <c r="N1987" s="2"/>
      <c r="O1987" s="2"/>
      <c r="P1987" s="2">
        <v>1</v>
      </c>
      <c r="Q1987" s="2"/>
      <c r="R1987" s="2"/>
      <c r="S1987" s="2"/>
      <c r="T1987" s="2"/>
      <c r="U1987" s="2">
        <v>1</v>
      </c>
      <c r="V1987" s="2">
        <v>1</v>
      </c>
      <c r="W1987" s="2">
        <v>1</v>
      </c>
      <c r="X1987" s="2"/>
      <c r="Y1987" s="2"/>
      <c r="Z1987" s="2">
        <v>1</v>
      </c>
      <c r="AA1987" s="2"/>
      <c r="AB1987" s="2">
        <v>1</v>
      </c>
      <c r="AC1987" s="2"/>
      <c r="AD1987" s="2"/>
      <c r="AE1987" s="2"/>
      <c r="AF1987" s="2"/>
      <c r="AG1987" s="2"/>
      <c r="AH1987" s="2"/>
      <c r="AI1987" s="4">
        <f aca="true" t="shared" si="31" ref="AI1987:AI2050">SUM(F1987:AH1987)</f>
        <v>10</v>
      </c>
    </row>
    <row r="1988" spans="1:35" s="5" customFormat="1" ht="19.5">
      <c r="A1988" s="1">
        <v>1986</v>
      </c>
      <c r="B1988" s="2"/>
      <c r="C1988" s="2"/>
      <c r="D1988" s="2"/>
      <c r="E1988" s="2" t="s">
        <v>1789</v>
      </c>
      <c r="F1988" s="2"/>
      <c r="G1988" s="2">
        <v>1</v>
      </c>
      <c r="H1988" s="2"/>
      <c r="I1988" s="2">
        <v>1</v>
      </c>
      <c r="J1988" s="2">
        <v>1</v>
      </c>
      <c r="K1988" s="2">
        <v>1</v>
      </c>
      <c r="L1988" s="2">
        <v>1</v>
      </c>
      <c r="M1988" s="2"/>
      <c r="N1988" s="2"/>
      <c r="O1988" s="2"/>
      <c r="P1988" s="2"/>
      <c r="Q1988" s="2"/>
      <c r="R1988" s="2"/>
      <c r="S1988" s="2"/>
      <c r="T1988" s="2"/>
      <c r="U1988" s="2">
        <v>1</v>
      </c>
      <c r="V1988" s="2"/>
      <c r="W1988" s="2">
        <v>1</v>
      </c>
      <c r="X1988" s="2"/>
      <c r="Y1988" s="2"/>
      <c r="Z1988" s="2"/>
      <c r="AA1988" s="2"/>
      <c r="AB1988" s="2"/>
      <c r="AC1988" s="2">
        <v>1</v>
      </c>
      <c r="AD1988" s="2">
        <v>1</v>
      </c>
      <c r="AE1988" s="2"/>
      <c r="AF1988" s="2"/>
      <c r="AG1988" s="2"/>
      <c r="AH1988" s="2"/>
      <c r="AI1988" s="4">
        <f t="shared" si="31"/>
        <v>9</v>
      </c>
    </row>
    <row r="1989" spans="1:35" s="5" customFormat="1" ht="19.5">
      <c r="A1989" s="1">
        <v>1987</v>
      </c>
      <c r="B1989" s="2"/>
      <c r="C1989" s="2"/>
      <c r="D1989" s="2"/>
      <c r="E1989" s="2" t="s">
        <v>1598</v>
      </c>
      <c r="F1989" s="2"/>
      <c r="G1989" s="2">
        <v>1</v>
      </c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4">
        <f t="shared" si="31"/>
        <v>1</v>
      </c>
    </row>
    <row r="1990" spans="1:35" s="5" customFormat="1" ht="19.5">
      <c r="A1990" s="2">
        <v>1988</v>
      </c>
      <c r="B1990" s="2"/>
      <c r="C1990" s="2"/>
      <c r="D1990" s="2"/>
      <c r="E1990" s="2" t="s">
        <v>1328</v>
      </c>
      <c r="F1990" s="2"/>
      <c r="G1990" s="2">
        <v>1</v>
      </c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4">
        <f t="shared" si="31"/>
        <v>1</v>
      </c>
    </row>
    <row r="1991" spans="1:35" s="5" customFormat="1" ht="19.5">
      <c r="A1991" s="1">
        <v>1989</v>
      </c>
      <c r="B1991" s="2"/>
      <c r="C1991" s="2"/>
      <c r="D1991" s="2"/>
      <c r="E1991" s="2" t="s">
        <v>1329</v>
      </c>
      <c r="F1991" s="2"/>
      <c r="G1991" s="2">
        <v>1</v>
      </c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4">
        <f t="shared" si="31"/>
        <v>1</v>
      </c>
    </row>
    <row r="1992" spans="1:35" s="5" customFormat="1" ht="28.5">
      <c r="A1992" s="1">
        <v>1990</v>
      </c>
      <c r="B1992" s="2" t="s">
        <v>2885</v>
      </c>
      <c r="C1992" s="2" t="s">
        <v>2886</v>
      </c>
      <c r="D1992" s="2" t="s">
        <v>2887</v>
      </c>
      <c r="E1992" s="2" t="s">
        <v>2888</v>
      </c>
      <c r="F1992" s="2"/>
      <c r="G1992" s="2">
        <v>21</v>
      </c>
      <c r="H1992" s="2">
        <v>1</v>
      </c>
      <c r="I1992" s="2">
        <v>1</v>
      </c>
      <c r="J1992" s="2">
        <v>1</v>
      </c>
      <c r="K1992" s="2"/>
      <c r="L1992" s="2">
        <v>1</v>
      </c>
      <c r="M1992" s="2"/>
      <c r="N1992" s="2"/>
      <c r="O1992" s="2">
        <v>1</v>
      </c>
      <c r="P1992" s="2"/>
      <c r="Q1992" s="2">
        <v>1</v>
      </c>
      <c r="R1992" s="2">
        <v>1</v>
      </c>
      <c r="S1992" s="2">
        <v>1</v>
      </c>
      <c r="T1992" s="2">
        <v>1</v>
      </c>
      <c r="U1992" s="2">
        <v>1</v>
      </c>
      <c r="V1992" s="2">
        <v>1</v>
      </c>
      <c r="W1992" s="2">
        <v>1</v>
      </c>
      <c r="X1992" s="2">
        <v>1</v>
      </c>
      <c r="Y1992" s="2">
        <v>1</v>
      </c>
      <c r="Z1992" s="2">
        <v>1</v>
      </c>
      <c r="AA1992" s="2">
        <v>1</v>
      </c>
      <c r="AB1992" s="2"/>
      <c r="AC1992" s="2"/>
      <c r="AD1992" s="2"/>
      <c r="AE1992" s="2"/>
      <c r="AF1992" s="2"/>
      <c r="AG1992" s="2"/>
      <c r="AH1992" s="2"/>
      <c r="AI1992" s="4">
        <f t="shared" si="31"/>
        <v>37</v>
      </c>
    </row>
    <row r="1993" spans="1:35" s="5" customFormat="1" ht="19.5">
      <c r="A1993" s="2">
        <v>1991</v>
      </c>
      <c r="B1993" s="2"/>
      <c r="C1993" s="2"/>
      <c r="D1993" s="2"/>
      <c r="E1993" s="2" t="s">
        <v>2889</v>
      </c>
      <c r="F1993" s="2"/>
      <c r="G1993" s="2">
        <v>20</v>
      </c>
      <c r="H1993" s="2">
        <v>1</v>
      </c>
      <c r="I1993" s="2">
        <v>1</v>
      </c>
      <c r="J1993" s="2">
        <v>1</v>
      </c>
      <c r="K1993" s="2"/>
      <c r="L1993" s="2">
        <v>1</v>
      </c>
      <c r="M1993" s="2"/>
      <c r="N1993" s="2"/>
      <c r="O1993" s="2">
        <v>1</v>
      </c>
      <c r="P1993" s="2"/>
      <c r="Q1993" s="2">
        <v>1</v>
      </c>
      <c r="R1993" s="2">
        <v>1</v>
      </c>
      <c r="S1993" s="2">
        <v>1</v>
      </c>
      <c r="T1993" s="2">
        <v>1</v>
      </c>
      <c r="U1993" s="2">
        <v>1</v>
      </c>
      <c r="V1993" s="2">
        <v>1</v>
      </c>
      <c r="W1993" s="2">
        <v>1</v>
      </c>
      <c r="X1993" s="2">
        <v>1</v>
      </c>
      <c r="Y1993" s="2">
        <v>1</v>
      </c>
      <c r="Z1993" s="2">
        <v>1</v>
      </c>
      <c r="AA1993" s="2">
        <v>1</v>
      </c>
      <c r="AB1993" s="2"/>
      <c r="AC1993" s="2"/>
      <c r="AD1993" s="2"/>
      <c r="AE1993" s="2"/>
      <c r="AF1993" s="2"/>
      <c r="AG1993" s="2"/>
      <c r="AH1993" s="2"/>
      <c r="AI1993" s="4">
        <f t="shared" si="31"/>
        <v>36</v>
      </c>
    </row>
    <row r="1994" spans="1:35" s="5" customFormat="1" ht="19.5">
      <c r="A1994" s="1">
        <v>1992</v>
      </c>
      <c r="B1994" s="2"/>
      <c r="C1994" s="2"/>
      <c r="D1994" s="2"/>
      <c r="E1994" s="2" t="s">
        <v>501</v>
      </c>
      <c r="F1994" s="2"/>
      <c r="G1994" s="2">
        <v>21</v>
      </c>
      <c r="H1994" s="2">
        <v>1</v>
      </c>
      <c r="I1994" s="2">
        <v>1</v>
      </c>
      <c r="J1994" s="2">
        <v>1</v>
      </c>
      <c r="K1994" s="2"/>
      <c r="L1994" s="2">
        <v>1</v>
      </c>
      <c r="M1994" s="2"/>
      <c r="N1994" s="2"/>
      <c r="O1994" s="2">
        <v>1</v>
      </c>
      <c r="P1994" s="2"/>
      <c r="Q1994" s="2">
        <v>1</v>
      </c>
      <c r="R1994" s="2">
        <v>1</v>
      </c>
      <c r="S1994" s="2">
        <v>1</v>
      </c>
      <c r="T1994" s="2">
        <v>1</v>
      </c>
      <c r="U1994" s="2">
        <v>1</v>
      </c>
      <c r="V1994" s="2">
        <v>1</v>
      </c>
      <c r="W1994" s="2">
        <v>1</v>
      </c>
      <c r="X1994" s="2">
        <v>1</v>
      </c>
      <c r="Y1994" s="2">
        <v>1</v>
      </c>
      <c r="Z1994" s="2">
        <v>1</v>
      </c>
      <c r="AA1994" s="2">
        <v>1</v>
      </c>
      <c r="AB1994" s="2"/>
      <c r="AC1994" s="2"/>
      <c r="AD1994" s="2"/>
      <c r="AE1994" s="2"/>
      <c r="AF1994" s="2"/>
      <c r="AG1994" s="2"/>
      <c r="AH1994" s="2"/>
      <c r="AI1994" s="4">
        <f t="shared" si="31"/>
        <v>37</v>
      </c>
    </row>
    <row r="1995" spans="1:35" s="5" customFormat="1" ht="19.5">
      <c r="A1995" s="1">
        <v>1993</v>
      </c>
      <c r="B1995" s="2"/>
      <c r="C1995" s="2"/>
      <c r="D1995" s="2"/>
      <c r="E1995" s="2" t="s">
        <v>2890</v>
      </c>
      <c r="F1995" s="2"/>
      <c r="G1995" s="2">
        <v>24</v>
      </c>
      <c r="H1995" s="2">
        <v>1</v>
      </c>
      <c r="I1995" s="2">
        <v>1</v>
      </c>
      <c r="J1995" s="2">
        <v>1</v>
      </c>
      <c r="K1995" s="2"/>
      <c r="L1995" s="2">
        <v>1</v>
      </c>
      <c r="M1995" s="2"/>
      <c r="N1995" s="2"/>
      <c r="O1995" s="2">
        <v>1</v>
      </c>
      <c r="P1995" s="2"/>
      <c r="Q1995" s="2">
        <v>1</v>
      </c>
      <c r="R1995" s="2">
        <v>1</v>
      </c>
      <c r="S1995" s="2">
        <v>1</v>
      </c>
      <c r="T1995" s="2">
        <v>1</v>
      </c>
      <c r="U1995" s="2">
        <v>1</v>
      </c>
      <c r="V1995" s="2">
        <v>1</v>
      </c>
      <c r="W1995" s="2">
        <v>1</v>
      </c>
      <c r="X1995" s="2">
        <v>1</v>
      </c>
      <c r="Y1995" s="2">
        <v>1</v>
      </c>
      <c r="Z1995" s="2">
        <v>1</v>
      </c>
      <c r="AA1995" s="2">
        <v>1</v>
      </c>
      <c r="AB1995" s="2"/>
      <c r="AC1995" s="2">
        <v>1</v>
      </c>
      <c r="AD1995" s="2">
        <v>1</v>
      </c>
      <c r="AE1995" s="2">
        <v>1</v>
      </c>
      <c r="AF1995" s="2">
        <v>1</v>
      </c>
      <c r="AG1995" s="2"/>
      <c r="AH1995" s="2"/>
      <c r="AI1995" s="4">
        <f t="shared" si="31"/>
        <v>44</v>
      </c>
    </row>
    <row r="1996" spans="1:35" s="5" customFormat="1" ht="19.5">
      <c r="A1996" s="2">
        <v>1994</v>
      </c>
      <c r="B1996" s="2"/>
      <c r="C1996" s="2"/>
      <c r="D1996" s="2"/>
      <c r="E1996" s="2" t="s">
        <v>2891</v>
      </c>
      <c r="F1996" s="2"/>
      <c r="G1996" s="2">
        <v>23</v>
      </c>
      <c r="H1996" s="2">
        <v>1</v>
      </c>
      <c r="I1996" s="2">
        <v>1</v>
      </c>
      <c r="J1996" s="2">
        <v>1</v>
      </c>
      <c r="K1996" s="2"/>
      <c r="L1996" s="2">
        <v>1</v>
      </c>
      <c r="M1996" s="2"/>
      <c r="N1996" s="2"/>
      <c r="O1996" s="2">
        <v>1</v>
      </c>
      <c r="P1996" s="2"/>
      <c r="Q1996" s="2">
        <v>1</v>
      </c>
      <c r="R1996" s="2">
        <v>1</v>
      </c>
      <c r="S1996" s="2">
        <v>1</v>
      </c>
      <c r="T1996" s="2">
        <v>1</v>
      </c>
      <c r="U1996" s="2">
        <v>1</v>
      </c>
      <c r="V1996" s="2">
        <v>1</v>
      </c>
      <c r="W1996" s="2">
        <v>1</v>
      </c>
      <c r="X1996" s="2">
        <v>1</v>
      </c>
      <c r="Y1996" s="2">
        <v>1</v>
      </c>
      <c r="Z1996" s="2"/>
      <c r="AA1996" s="2"/>
      <c r="AB1996" s="2"/>
      <c r="AC1996" s="2"/>
      <c r="AD1996" s="2"/>
      <c r="AE1996" s="2"/>
      <c r="AF1996" s="2"/>
      <c r="AG1996" s="2"/>
      <c r="AH1996" s="2"/>
      <c r="AI1996" s="4">
        <f t="shared" si="31"/>
        <v>37</v>
      </c>
    </row>
    <row r="1997" spans="1:35" s="5" customFormat="1" ht="19.5">
      <c r="A1997" s="1">
        <v>1995</v>
      </c>
      <c r="B1997" s="2"/>
      <c r="C1997" s="2"/>
      <c r="D1997" s="2"/>
      <c r="E1997" s="2" t="s">
        <v>18</v>
      </c>
      <c r="F1997" s="2"/>
      <c r="G1997" s="2">
        <v>1</v>
      </c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4">
        <f t="shared" si="31"/>
        <v>1</v>
      </c>
    </row>
    <row r="1998" spans="1:35" s="5" customFormat="1" ht="19.5">
      <c r="A1998" s="1">
        <v>1996</v>
      </c>
      <c r="B1998" s="2"/>
      <c r="C1998" s="2"/>
      <c r="D1998" s="2"/>
      <c r="E1998" s="2" t="s">
        <v>19</v>
      </c>
      <c r="F1998" s="2"/>
      <c r="G1998" s="2">
        <v>2</v>
      </c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>
        <v>1</v>
      </c>
      <c r="AA1998" s="2">
        <v>1</v>
      </c>
      <c r="AB1998" s="2"/>
      <c r="AC1998" s="2">
        <v>1</v>
      </c>
      <c r="AD1998" s="2">
        <v>1</v>
      </c>
      <c r="AE1998" s="2">
        <v>1</v>
      </c>
      <c r="AF1998" s="2">
        <v>1</v>
      </c>
      <c r="AG1998" s="2"/>
      <c r="AH1998" s="2"/>
      <c r="AI1998" s="4">
        <f t="shared" si="31"/>
        <v>8</v>
      </c>
    </row>
    <row r="1999" spans="1:35" s="5" customFormat="1" ht="19.5">
      <c r="A1999" s="2">
        <v>1997</v>
      </c>
      <c r="B1999" s="2"/>
      <c r="C1999" s="2"/>
      <c r="D1999" s="2"/>
      <c r="E1999" s="2" t="s">
        <v>86</v>
      </c>
      <c r="F1999" s="2"/>
      <c r="G1999" s="2">
        <v>6</v>
      </c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>
        <v>1</v>
      </c>
      <c r="AA1999" s="2">
        <v>1</v>
      </c>
      <c r="AB1999" s="2"/>
      <c r="AC1999" s="2"/>
      <c r="AD1999" s="2"/>
      <c r="AE1999" s="2"/>
      <c r="AF1999" s="2"/>
      <c r="AG1999" s="2"/>
      <c r="AH1999" s="2"/>
      <c r="AI1999" s="4">
        <f t="shared" si="31"/>
        <v>8</v>
      </c>
    </row>
    <row r="2000" spans="1:35" s="5" customFormat="1" ht="19.5">
      <c r="A2000" s="1">
        <v>1998</v>
      </c>
      <c r="B2000" s="2"/>
      <c r="C2000" s="2"/>
      <c r="D2000" s="2"/>
      <c r="E2000" s="2" t="s">
        <v>1387</v>
      </c>
      <c r="F2000" s="2"/>
      <c r="G2000" s="2">
        <v>2</v>
      </c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4">
        <f t="shared" si="31"/>
        <v>2</v>
      </c>
    </row>
    <row r="2001" spans="1:35" s="5" customFormat="1" ht="19.5">
      <c r="A2001" s="1">
        <v>1999</v>
      </c>
      <c r="B2001" s="2"/>
      <c r="C2001" s="2"/>
      <c r="D2001" s="2"/>
      <c r="E2001" s="2" t="s">
        <v>1963</v>
      </c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>
        <v>1</v>
      </c>
      <c r="AD2001" s="2">
        <v>1</v>
      </c>
      <c r="AE2001" s="2">
        <v>1</v>
      </c>
      <c r="AF2001" s="2">
        <v>1</v>
      </c>
      <c r="AG2001" s="2"/>
      <c r="AH2001" s="2"/>
      <c r="AI2001" s="4">
        <f t="shared" si="31"/>
        <v>4</v>
      </c>
    </row>
    <row r="2002" spans="1:35" s="5" customFormat="1" ht="19.5">
      <c r="A2002" s="2">
        <v>2000</v>
      </c>
      <c r="B2002" s="2"/>
      <c r="C2002" s="2"/>
      <c r="D2002" s="2"/>
      <c r="E2002" s="2" t="s">
        <v>1964</v>
      </c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>
        <v>1</v>
      </c>
      <c r="AD2002" s="2">
        <v>1</v>
      </c>
      <c r="AE2002" s="2">
        <v>1</v>
      </c>
      <c r="AF2002" s="2">
        <v>1</v>
      </c>
      <c r="AG2002" s="2"/>
      <c r="AH2002" s="2"/>
      <c r="AI2002" s="4">
        <f t="shared" si="31"/>
        <v>4</v>
      </c>
    </row>
    <row r="2003" spans="1:35" s="5" customFormat="1" ht="19.5">
      <c r="A2003" s="1">
        <v>2001</v>
      </c>
      <c r="B2003" s="2"/>
      <c r="C2003" s="2"/>
      <c r="D2003" s="2"/>
      <c r="E2003" s="2" t="s">
        <v>1965</v>
      </c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>
        <v>1</v>
      </c>
      <c r="AD2003" s="2">
        <v>1</v>
      </c>
      <c r="AE2003" s="2">
        <v>1</v>
      </c>
      <c r="AF2003" s="2">
        <v>1</v>
      </c>
      <c r="AG2003" s="2"/>
      <c r="AH2003" s="2"/>
      <c r="AI2003" s="4">
        <f t="shared" si="31"/>
        <v>4</v>
      </c>
    </row>
    <row r="2004" spans="1:35" s="5" customFormat="1" ht="19.5">
      <c r="A2004" s="1">
        <v>2002</v>
      </c>
      <c r="B2004" s="2"/>
      <c r="C2004" s="2"/>
      <c r="D2004" s="2"/>
      <c r="E2004" s="2" t="s">
        <v>1966</v>
      </c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>
        <v>1</v>
      </c>
      <c r="AD2004" s="2">
        <v>1</v>
      </c>
      <c r="AE2004" s="2">
        <v>1</v>
      </c>
      <c r="AF2004" s="2">
        <v>1</v>
      </c>
      <c r="AG2004" s="2"/>
      <c r="AH2004" s="2"/>
      <c r="AI2004" s="4">
        <f t="shared" si="31"/>
        <v>4</v>
      </c>
    </row>
    <row r="2005" spans="1:35" s="5" customFormat="1" ht="28.5">
      <c r="A2005" s="2">
        <v>2003</v>
      </c>
      <c r="B2005" s="2"/>
      <c r="C2005" s="2" t="s">
        <v>2892</v>
      </c>
      <c r="D2005" s="2" t="s">
        <v>2893</v>
      </c>
      <c r="E2005" s="2" t="s">
        <v>2894</v>
      </c>
      <c r="F2005" s="2"/>
      <c r="G2005" s="2">
        <v>24</v>
      </c>
      <c r="H2005" s="2">
        <v>1</v>
      </c>
      <c r="I2005" s="2">
        <v>1</v>
      </c>
      <c r="J2005" s="2">
        <v>1</v>
      </c>
      <c r="K2005" s="2"/>
      <c r="L2005" s="2">
        <v>1</v>
      </c>
      <c r="M2005" s="2"/>
      <c r="N2005" s="2"/>
      <c r="O2005" s="2">
        <v>1</v>
      </c>
      <c r="P2005" s="2"/>
      <c r="Q2005" s="2">
        <v>1</v>
      </c>
      <c r="R2005" s="2">
        <v>1</v>
      </c>
      <c r="S2005" s="2">
        <v>1</v>
      </c>
      <c r="T2005" s="2">
        <v>1</v>
      </c>
      <c r="U2005" s="2">
        <v>1</v>
      </c>
      <c r="V2005" s="2">
        <v>1</v>
      </c>
      <c r="W2005" s="2">
        <v>1</v>
      </c>
      <c r="X2005" s="2">
        <v>1</v>
      </c>
      <c r="Y2005" s="2">
        <v>1</v>
      </c>
      <c r="Z2005" s="2"/>
      <c r="AA2005" s="2"/>
      <c r="AB2005" s="2"/>
      <c r="AC2005" s="2"/>
      <c r="AD2005" s="2"/>
      <c r="AE2005" s="2"/>
      <c r="AF2005" s="2"/>
      <c r="AG2005" s="2"/>
      <c r="AH2005" s="2"/>
      <c r="AI2005" s="4">
        <f t="shared" si="31"/>
        <v>38</v>
      </c>
    </row>
    <row r="2006" spans="1:35" s="5" customFormat="1" ht="19.5">
      <c r="A2006" s="1">
        <v>2004</v>
      </c>
      <c r="B2006" s="2"/>
      <c r="C2006" s="2"/>
      <c r="D2006" s="2"/>
      <c r="E2006" s="2" t="s">
        <v>2895</v>
      </c>
      <c r="F2006" s="2"/>
      <c r="G2006" s="2">
        <v>16</v>
      </c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4">
        <f t="shared" si="31"/>
        <v>16</v>
      </c>
    </row>
    <row r="2007" spans="1:35" s="5" customFormat="1" ht="19.5">
      <c r="A2007" s="1">
        <v>2005</v>
      </c>
      <c r="B2007" s="2"/>
      <c r="C2007" s="2"/>
      <c r="D2007" s="2"/>
      <c r="E2007" s="2" t="s">
        <v>2896</v>
      </c>
      <c r="F2007" s="2"/>
      <c r="G2007" s="2">
        <v>24</v>
      </c>
      <c r="H2007" s="2">
        <v>1</v>
      </c>
      <c r="I2007" s="2">
        <v>1</v>
      </c>
      <c r="J2007" s="2">
        <v>1</v>
      </c>
      <c r="K2007" s="2"/>
      <c r="L2007" s="2">
        <v>1</v>
      </c>
      <c r="M2007" s="2"/>
      <c r="N2007" s="2"/>
      <c r="O2007" s="2">
        <v>1</v>
      </c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>
        <v>1</v>
      </c>
      <c r="AA2007" s="2">
        <v>1</v>
      </c>
      <c r="AB2007" s="2"/>
      <c r="AC2007" s="2">
        <v>1</v>
      </c>
      <c r="AD2007" s="2">
        <v>1</v>
      </c>
      <c r="AE2007" s="2">
        <v>1</v>
      </c>
      <c r="AF2007" s="2">
        <v>1</v>
      </c>
      <c r="AG2007" s="2"/>
      <c r="AH2007" s="2"/>
      <c r="AI2007" s="4">
        <f t="shared" si="31"/>
        <v>35</v>
      </c>
    </row>
    <row r="2008" spans="1:35" s="5" customFormat="1" ht="19.5">
      <c r="A2008" s="2">
        <v>2006</v>
      </c>
      <c r="B2008" s="2"/>
      <c r="C2008" s="2"/>
      <c r="D2008" s="2"/>
      <c r="E2008" s="2" t="s">
        <v>2897</v>
      </c>
      <c r="F2008" s="2"/>
      <c r="G2008" s="2">
        <v>24</v>
      </c>
      <c r="H2008" s="2">
        <v>1</v>
      </c>
      <c r="I2008" s="2">
        <v>1</v>
      </c>
      <c r="J2008" s="2">
        <v>1</v>
      </c>
      <c r="K2008" s="2"/>
      <c r="L2008" s="2">
        <v>1</v>
      </c>
      <c r="M2008" s="2"/>
      <c r="N2008" s="2"/>
      <c r="O2008" s="2">
        <v>1</v>
      </c>
      <c r="P2008" s="2"/>
      <c r="Q2008" s="2">
        <v>1</v>
      </c>
      <c r="R2008" s="2">
        <v>1</v>
      </c>
      <c r="S2008" s="2">
        <v>1</v>
      </c>
      <c r="T2008" s="2">
        <v>1</v>
      </c>
      <c r="U2008" s="2">
        <v>1</v>
      </c>
      <c r="V2008" s="2">
        <v>1</v>
      </c>
      <c r="W2008" s="2">
        <v>1</v>
      </c>
      <c r="X2008" s="2">
        <v>1</v>
      </c>
      <c r="Y2008" s="2">
        <v>1</v>
      </c>
      <c r="Z2008" s="2"/>
      <c r="AA2008" s="2"/>
      <c r="AB2008" s="2"/>
      <c r="AC2008" s="2">
        <v>1</v>
      </c>
      <c r="AD2008" s="2">
        <v>1</v>
      </c>
      <c r="AE2008" s="2">
        <v>1</v>
      </c>
      <c r="AF2008" s="2">
        <v>1</v>
      </c>
      <c r="AG2008" s="2"/>
      <c r="AH2008" s="2"/>
      <c r="AI2008" s="4">
        <f t="shared" si="31"/>
        <v>42</v>
      </c>
    </row>
    <row r="2009" spans="1:35" s="5" customFormat="1" ht="19.5">
      <c r="A2009" s="1">
        <v>2007</v>
      </c>
      <c r="B2009" s="2"/>
      <c r="C2009" s="2"/>
      <c r="D2009" s="2"/>
      <c r="E2009" s="2" t="s">
        <v>2898</v>
      </c>
      <c r="F2009" s="2"/>
      <c r="G2009" s="2">
        <v>23</v>
      </c>
      <c r="H2009" s="2">
        <v>1</v>
      </c>
      <c r="I2009" s="2">
        <v>1</v>
      </c>
      <c r="J2009" s="2">
        <v>1</v>
      </c>
      <c r="K2009" s="2"/>
      <c r="L2009" s="2">
        <v>1</v>
      </c>
      <c r="M2009" s="2"/>
      <c r="N2009" s="2"/>
      <c r="O2009" s="2">
        <v>1</v>
      </c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>
        <v>1</v>
      </c>
      <c r="AA2009" s="2">
        <v>1</v>
      </c>
      <c r="AB2009" s="2"/>
      <c r="AC2009" s="2">
        <v>1</v>
      </c>
      <c r="AD2009" s="2">
        <v>1</v>
      </c>
      <c r="AE2009" s="2">
        <v>1</v>
      </c>
      <c r="AF2009" s="2">
        <v>1</v>
      </c>
      <c r="AG2009" s="2"/>
      <c r="AH2009" s="2"/>
      <c r="AI2009" s="4">
        <f t="shared" si="31"/>
        <v>34</v>
      </c>
    </row>
    <row r="2010" spans="1:35" s="5" customFormat="1" ht="19.5">
      <c r="A2010" s="1">
        <v>2008</v>
      </c>
      <c r="B2010" s="2"/>
      <c r="C2010" s="2"/>
      <c r="D2010" s="2"/>
      <c r="E2010" s="2" t="s">
        <v>87</v>
      </c>
      <c r="F2010" s="2"/>
      <c r="G2010" s="2">
        <v>2</v>
      </c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4">
        <f t="shared" si="31"/>
        <v>2</v>
      </c>
    </row>
    <row r="2011" spans="1:35" s="5" customFormat="1" ht="19.5">
      <c r="A2011" s="2">
        <v>2009</v>
      </c>
      <c r="B2011" s="2"/>
      <c r="C2011" s="2"/>
      <c r="D2011" s="2"/>
      <c r="E2011" s="2" t="s">
        <v>502</v>
      </c>
      <c r="F2011" s="2"/>
      <c r="G2011" s="2">
        <v>21</v>
      </c>
      <c r="H2011" s="2">
        <v>1</v>
      </c>
      <c r="I2011" s="2">
        <v>1</v>
      </c>
      <c r="J2011" s="2">
        <v>1</v>
      </c>
      <c r="K2011" s="2"/>
      <c r="L2011" s="2">
        <v>1</v>
      </c>
      <c r="M2011" s="2"/>
      <c r="N2011" s="2"/>
      <c r="O2011" s="2">
        <v>1</v>
      </c>
      <c r="P2011" s="2"/>
      <c r="Q2011" s="2">
        <v>1</v>
      </c>
      <c r="R2011" s="2">
        <v>1</v>
      </c>
      <c r="S2011" s="2">
        <v>1</v>
      </c>
      <c r="T2011" s="2">
        <v>1</v>
      </c>
      <c r="U2011" s="2">
        <v>1</v>
      </c>
      <c r="V2011" s="2">
        <v>1</v>
      </c>
      <c r="W2011" s="2">
        <v>1</v>
      </c>
      <c r="X2011" s="2">
        <v>1</v>
      </c>
      <c r="Y2011" s="2">
        <v>1</v>
      </c>
      <c r="Z2011" s="2"/>
      <c r="AA2011" s="2"/>
      <c r="AB2011" s="2"/>
      <c r="AC2011" s="2">
        <v>1</v>
      </c>
      <c r="AD2011" s="2"/>
      <c r="AE2011" s="2"/>
      <c r="AF2011" s="2"/>
      <c r="AG2011" s="2"/>
      <c r="AH2011" s="2"/>
      <c r="AI2011" s="4">
        <f t="shared" si="31"/>
        <v>36</v>
      </c>
    </row>
    <row r="2012" spans="1:35" s="5" customFormat="1" ht="19.5">
      <c r="A2012" s="1">
        <v>2010</v>
      </c>
      <c r="B2012" s="2"/>
      <c r="C2012" s="2"/>
      <c r="D2012" s="2"/>
      <c r="E2012" s="2" t="s">
        <v>298</v>
      </c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>
        <v>1</v>
      </c>
      <c r="R2012" s="2">
        <v>1</v>
      </c>
      <c r="S2012" s="2">
        <v>1</v>
      </c>
      <c r="T2012" s="2">
        <v>1</v>
      </c>
      <c r="U2012" s="2">
        <v>1</v>
      </c>
      <c r="V2012" s="2">
        <v>1</v>
      </c>
      <c r="W2012" s="2">
        <v>1</v>
      </c>
      <c r="X2012" s="2">
        <v>1</v>
      </c>
      <c r="Y2012" s="2">
        <v>1</v>
      </c>
      <c r="Z2012" s="2">
        <v>1</v>
      </c>
      <c r="AA2012" s="2">
        <v>1</v>
      </c>
      <c r="AB2012" s="2"/>
      <c r="AC2012" s="2"/>
      <c r="AD2012" s="2"/>
      <c r="AE2012" s="2"/>
      <c r="AF2012" s="2"/>
      <c r="AG2012" s="2"/>
      <c r="AH2012" s="2"/>
      <c r="AI2012" s="4">
        <f t="shared" si="31"/>
        <v>11</v>
      </c>
    </row>
    <row r="2013" spans="1:35" s="5" customFormat="1" ht="19.5">
      <c r="A2013" s="1">
        <v>2011</v>
      </c>
      <c r="B2013" s="2"/>
      <c r="C2013" s="2"/>
      <c r="D2013" s="2"/>
      <c r="E2013" s="2" t="s">
        <v>299</v>
      </c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>
        <v>1</v>
      </c>
      <c r="R2013" s="2">
        <v>1</v>
      </c>
      <c r="S2013" s="2">
        <v>1</v>
      </c>
      <c r="T2013" s="2">
        <v>1</v>
      </c>
      <c r="U2013" s="2">
        <v>1</v>
      </c>
      <c r="V2013" s="2">
        <v>1</v>
      </c>
      <c r="W2013" s="2">
        <v>1</v>
      </c>
      <c r="X2013" s="2">
        <v>1</v>
      </c>
      <c r="Y2013" s="2">
        <v>1</v>
      </c>
      <c r="Z2013" s="2"/>
      <c r="AA2013" s="2"/>
      <c r="AB2013" s="2"/>
      <c r="AC2013" s="2"/>
      <c r="AD2013" s="2"/>
      <c r="AE2013" s="2"/>
      <c r="AF2013" s="2"/>
      <c r="AG2013" s="2"/>
      <c r="AH2013" s="2"/>
      <c r="AI2013" s="4">
        <f t="shared" si="31"/>
        <v>9</v>
      </c>
    </row>
    <row r="2014" spans="1:35" s="5" customFormat="1" ht="19.5">
      <c r="A2014" s="2">
        <v>2012</v>
      </c>
      <c r="B2014" s="2"/>
      <c r="C2014" s="2"/>
      <c r="D2014" s="2"/>
      <c r="E2014" s="2" t="s">
        <v>2784</v>
      </c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>
        <v>1</v>
      </c>
      <c r="AA2014" s="2">
        <v>1</v>
      </c>
      <c r="AB2014" s="2"/>
      <c r="AC2014" s="2"/>
      <c r="AD2014" s="2"/>
      <c r="AE2014" s="2"/>
      <c r="AF2014" s="2"/>
      <c r="AG2014" s="2"/>
      <c r="AH2014" s="2"/>
      <c r="AI2014" s="4">
        <f t="shared" si="31"/>
        <v>2</v>
      </c>
    </row>
    <row r="2015" spans="1:35" s="5" customFormat="1" ht="19.5">
      <c r="A2015" s="1">
        <v>2013</v>
      </c>
      <c r="B2015" s="2"/>
      <c r="C2015" s="2"/>
      <c r="D2015" s="2"/>
      <c r="E2015" s="2" t="s">
        <v>1967</v>
      </c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>
        <v>1</v>
      </c>
      <c r="AD2015" s="2">
        <v>1</v>
      </c>
      <c r="AE2015" s="2">
        <v>1</v>
      </c>
      <c r="AF2015" s="2">
        <v>1</v>
      </c>
      <c r="AG2015" s="2"/>
      <c r="AH2015" s="2"/>
      <c r="AI2015" s="4">
        <f t="shared" si="31"/>
        <v>4</v>
      </c>
    </row>
    <row r="2016" spans="1:35" s="5" customFormat="1" ht="19.5">
      <c r="A2016" s="1">
        <v>2014</v>
      </c>
      <c r="B2016" s="2"/>
      <c r="C2016" s="2"/>
      <c r="D2016" s="2"/>
      <c r="E2016" s="2" t="s">
        <v>1968</v>
      </c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>
        <v>1</v>
      </c>
      <c r="AD2016" s="2">
        <v>1</v>
      </c>
      <c r="AE2016" s="2">
        <v>1</v>
      </c>
      <c r="AF2016" s="2">
        <v>1</v>
      </c>
      <c r="AG2016" s="2"/>
      <c r="AH2016" s="2"/>
      <c r="AI2016" s="4">
        <f t="shared" si="31"/>
        <v>4</v>
      </c>
    </row>
    <row r="2017" spans="1:35" s="5" customFormat="1" ht="19.5">
      <c r="A2017" s="2">
        <v>2015</v>
      </c>
      <c r="B2017" s="2"/>
      <c r="C2017" s="2"/>
      <c r="D2017" s="2"/>
      <c r="E2017" s="2" t="s">
        <v>1969</v>
      </c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>
        <v>1</v>
      </c>
      <c r="AD2017" s="2"/>
      <c r="AE2017" s="2"/>
      <c r="AF2017" s="2"/>
      <c r="AG2017" s="2"/>
      <c r="AH2017" s="2"/>
      <c r="AI2017" s="4">
        <f t="shared" si="31"/>
        <v>1</v>
      </c>
    </row>
    <row r="2018" spans="1:35" s="5" customFormat="1" ht="28.5">
      <c r="A2018" s="1">
        <v>2016</v>
      </c>
      <c r="B2018" s="2" t="s">
        <v>2320</v>
      </c>
      <c r="C2018" s="2" t="s">
        <v>2321</v>
      </c>
      <c r="D2018" s="2" t="s">
        <v>1353</v>
      </c>
      <c r="E2018" s="2" t="s">
        <v>2322</v>
      </c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>
        <v>1</v>
      </c>
      <c r="Q2018" s="2">
        <v>1</v>
      </c>
      <c r="R2018" s="2"/>
      <c r="S2018" s="2"/>
      <c r="T2018" s="2">
        <v>1</v>
      </c>
      <c r="U2018" s="2"/>
      <c r="V2018" s="2">
        <v>1</v>
      </c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4">
        <f t="shared" si="31"/>
        <v>4</v>
      </c>
    </row>
    <row r="2019" spans="1:35" s="5" customFormat="1" ht="19.5">
      <c r="A2019" s="1">
        <v>2017</v>
      </c>
      <c r="B2019" s="2"/>
      <c r="C2019" s="2"/>
      <c r="D2019" s="2"/>
      <c r="E2019" s="2" t="s">
        <v>2323</v>
      </c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>
        <v>1</v>
      </c>
      <c r="Q2019" s="2">
        <v>1</v>
      </c>
      <c r="R2019" s="2">
        <v>1</v>
      </c>
      <c r="S2019" s="2">
        <v>1</v>
      </c>
      <c r="T2019" s="2">
        <v>1</v>
      </c>
      <c r="U2019" s="2"/>
      <c r="V2019" s="2">
        <v>1</v>
      </c>
      <c r="W2019" s="2"/>
      <c r="X2019" s="2"/>
      <c r="Y2019" s="2"/>
      <c r="Z2019" s="2"/>
      <c r="AA2019" s="2"/>
      <c r="AB2019" s="2"/>
      <c r="AC2019" s="2">
        <v>1</v>
      </c>
      <c r="AD2019" s="2">
        <v>1</v>
      </c>
      <c r="AE2019" s="2">
        <v>1</v>
      </c>
      <c r="AF2019" s="2">
        <v>1</v>
      </c>
      <c r="AG2019" s="2">
        <v>1</v>
      </c>
      <c r="AH2019" s="2">
        <v>1</v>
      </c>
      <c r="AI2019" s="4">
        <f t="shared" si="31"/>
        <v>12</v>
      </c>
    </row>
    <row r="2020" spans="1:35" s="5" customFormat="1" ht="19.5">
      <c r="A2020" s="2">
        <v>2018</v>
      </c>
      <c r="B2020" s="2"/>
      <c r="C2020" s="2"/>
      <c r="D2020" s="2"/>
      <c r="E2020" s="2" t="s">
        <v>2324</v>
      </c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>
        <v>1</v>
      </c>
      <c r="Q2020" s="2">
        <v>1</v>
      </c>
      <c r="R2020" s="2"/>
      <c r="S2020" s="2"/>
      <c r="T2020" s="2"/>
      <c r="U2020" s="2"/>
      <c r="V2020" s="2">
        <v>1</v>
      </c>
      <c r="W2020" s="2"/>
      <c r="X2020" s="2"/>
      <c r="Y2020" s="2"/>
      <c r="Z2020" s="2"/>
      <c r="AA2020" s="2"/>
      <c r="AB2020" s="2"/>
      <c r="AC2020" s="2">
        <v>1</v>
      </c>
      <c r="AD2020" s="2">
        <v>1</v>
      </c>
      <c r="AE2020" s="2">
        <v>1</v>
      </c>
      <c r="AF2020" s="2">
        <v>1</v>
      </c>
      <c r="AG2020" s="2">
        <v>1</v>
      </c>
      <c r="AH2020" s="2">
        <v>1</v>
      </c>
      <c r="AI2020" s="4">
        <f t="shared" si="31"/>
        <v>9</v>
      </c>
    </row>
    <row r="2021" spans="1:35" s="5" customFormat="1" ht="19.5">
      <c r="A2021" s="1">
        <v>2019</v>
      </c>
      <c r="B2021" s="2"/>
      <c r="C2021" s="2"/>
      <c r="D2021" s="2"/>
      <c r="E2021" s="2" t="s">
        <v>2325</v>
      </c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>
        <v>1</v>
      </c>
      <c r="Q2021" s="2"/>
      <c r="R2021" s="2"/>
      <c r="S2021" s="2"/>
      <c r="T2021" s="2"/>
      <c r="U2021" s="2"/>
      <c r="V2021" s="2">
        <v>1</v>
      </c>
      <c r="W2021" s="2"/>
      <c r="X2021" s="2"/>
      <c r="Y2021" s="2"/>
      <c r="Z2021" s="2"/>
      <c r="AA2021" s="2"/>
      <c r="AB2021" s="2"/>
      <c r="AC2021" s="2"/>
      <c r="AD2021" s="2">
        <v>1</v>
      </c>
      <c r="AE2021" s="2"/>
      <c r="AF2021" s="2"/>
      <c r="AG2021" s="2"/>
      <c r="AH2021" s="2"/>
      <c r="AI2021" s="4">
        <f t="shared" si="31"/>
        <v>3</v>
      </c>
    </row>
    <row r="2022" spans="1:35" s="5" customFormat="1" ht="19.5">
      <c r="A2022" s="1">
        <v>2020</v>
      </c>
      <c r="B2022" s="2"/>
      <c r="C2022" s="2"/>
      <c r="D2022" s="2"/>
      <c r="E2022" s="2" t="s">
        <v>2326</v>
      </c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>
        <v>1</v>
      </c>
      <c r="Q2022" s="2">
        <v>1</v>
      </c>
      <c r="R2022" s="2">
        <v>1</v>
      </c>
      <c r="S2022" s="2">
        <v>1</v>
      </c>
      <c r="T2022" s="2">
        <v>1</v>
      </c>
      <c r="U2022" s="2"/>
      <c r="V2022" s="2">
        <v>1</v>
      </c>
      <c r="W2022" s="2"/>
      <c r="X2022" s="2"/>
      <c r="Y2022" s="2"/>
      <c r="Z2022" s="2"/>
      <c r="AA2022" s="2"/>
      <c r="AB2022" s="2"/>
      <c r="AC2022" s="2">
        <v>1</v>
      </c>
      <c r="AD2022" s="2">
        <v>1</v>
      </c>
      <c r="AE2022" s="2">
        <v>1</v>
      </c>
      <c r="AF2022" s="2">
        <v>1</v>
      </c>
      <c r="AG2022" s="2">
        <v>1</v>
      </c>
      <c r="AH2022" s="2">
        <v>1</v>
      </c>
      <c r="AI2022" s="4">
        <f t="shared" si="31"/>
        <v>12</v>
      </c>
    </row>
    <row r="2023" spans="1:35" s="5" customFormat="1" ht="19.5">
      <c r="A2023" s="2">
        <v>2021</v>
      </c>
      <c r="B2023" s="2"/>
      <c r="C2023" s="2"/>
      <c r="D2023" s="2"/>
      <c r="E2023" s="2" t="s">
        <v>2327</v>
      </c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>
        <v>1</v>
      </c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4">
        <f t="shared" si="31"/>
        <v>1</v>
      </c>
    </row>
    <row r="2024" spans="1:35" s="5" customFormat="1" ht="19.5">
      <c r="A2024" s="1">
        <v>2022</v>
      </c>
      <c r="B2024" s="2"/>
      <c r="C2024" s="2"/>
      <c r="D2024" s="2"/>
      <c r="E2024" s="2" t="s">
        <v>2328</v>
      </c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>
        <v>1</v>
      </c>
      <c r="Q2024" s="2"/>
      <c r="R2024" s="2"/>
      <c r="S2024" s="2">
        <v>1</v>
      </c>
      <c r="T2024" s="2">
        <v>1</v>
      </c>
      <c r="U2024" s="2"/>
      <c r="V2024" s="2">
        <v>1</v>
      </c>
      <c r="W2024" s="2"/>
      <c r="X2024" s="2"/>
      <c r="Y2024" s="2"/>
      <c r="Z2024" s="2"/>
      <c r="AA2024" s="2"/>
      <c r="AB2024" s="2"/>
      <c r="AC2024" s="2"/>
      <c r="AD2024" s="2">
        <v>1</v>
      </c>
      <c r="AE2024" s="2"/>
      <c r="AF2024" s="2"/>
      <c r="AG2024" s="2"/>
      <c r="AH2024" s="2"/>
      <c r="AI2024" s="4">
        <f t="shared" si="31"/>
        <v>5</v>
      </c>
    </row>
    <row r="2025" spans="1:35" s="5" customFormat="1" ht="19.5">
      <c r="A2025" s="1">
        <v>2023</v>
      </c>
      <c r="B2025" s="2"/>
      <c r="C2025" s="2"/>
      <c r="D2025" s="2"/>
      <c r="E2025" s="2" t="s">
        <v>2329</v>
      </c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>
        <v>1</v>
      </c>
      <c r="Q2025" s="2">
        <v>1</v>
      </c>
      <c r="R2025" s="2">
        <v>1</v>
      </c>
      <c r="S2025" s="2">
        <v>1</v>
      </c>
      <c r="T2025" s="2"/>
      <c r="U2025" s="2"/>
      <c r="V2025" s="2">
        <v>1</v>
      </c>
      <c r="W2025" s="2"/>
      <c r="X2025" s="2"/>
      <c r="Y2025" s="2"/>
      <c r="Z2025" s="2"/>
      <c r="AA2025" s="2"/>
      <c r="AB2025" s="2"/>
      <c r="AC2025" s="2">
        <v>1</v>
      </c>
      <c r="AD2025" s="2">
        <v>1</v>
      </c>
      <c r="AE2025" s="2">
        <v>1</v>
      </c>
      <c r="AF2025" s="2">
        <v>1</v>
      </c>
      <c r="AG2025" s="2">
        <v>1</v>
      </c>
      <c r="AH2025" s="2">
        <v>1</v>
      </c>
      <c r="AI2025" s="4">
        <f t="shared" si="31"/>
        <v>11</v>
      </c>
    </row>
    <row r="2026" spans="1:35" s="5" customFormat="1" ht="19.5">
      <c r="A2026" s="2">
        <v>2024</v>
      </c>
      <c r="B2026" s="2"/>
      <c r="C2026" s="2"/>
      <c r="D2026" s="2"/>
      <c r="E2026" s="2" t="s">
        <v>2330</v>
      </c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>
        <v>1</v>
      </c>
      <c r="Q2026" s="2">
        <v>1</v>
      </c>
      <c r="R2026" s="2">
        <v>1</v>
      </c>
      <c r="S2026" s="2">
        <v>1</v>
      </c>
      <c r="T2026" s="2"/>
      <c r="U2026" s="2"/>
      <c r="V2026" s="2">
        <v>1</v>
      </c>
      <c r="W2026" s="2"/>
      <c r="X2026" s="2"/>
      <c r="Y2026" s="2"/>
      <c r="Z2026" s="2"/>
      <c r="AA2026" s="2"/>
      <c r="AB2026" s="2"/>
      <c r="AC2026" s="2">
        <v>1</v>
      </c>
      <c r="AD2026" s="2">
        <v>1</v>
      </c>
      <c r="AE2026" s="2">
        <v>1</v>
      </c>
      <c r="AF2026" s="2">
        <v>1</v>
      </c>
      <c r="AG2026" s="2">
        <v>1</v>
      </c>
      <c r="AH2026" s="2">
        <v>1</v>
      </c>
      <c r="AI2026" s="4">
        <f t="shared" si="31"/>
        <v>11</v>
      </c>
    </row>
    <row r="2027" spans="1:35" s="5" customFormat="1" ht="19.5">
      <c r="A2027" s="1">
        <v>2025</v>
      </c>
      <c r="B2027" s="2"/>
      <c r="C2027" s="2"/>
      <c r="D2027" s="2"/>
      <c r="E2027" s="2" t="s">
        <v>2331</v>
      </c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>
        <v>1</v>
      </c>
      <c r="Q2027" s="2">
        <v>1</v>
      </c>
      <c r="R2027" s="2">
        <v>1</v>
      </c>
      <c r="S2027" s="2">
        <v>1</v>
      </c>
      <c r="T2027" s="2">
        <v>1</v>
      </c>
      <c r="U2027" s="2"/>
      <c r="V2027" s="2">
        <v>1</v>
      </c>
      <c r="W2027" s="2"/>
      <c r="X2027" s="2"/>
      <c r="Y2027" s="2"/>
      <c r="Z2027" s="2"/>
      <c r="AA2027" s="2"/>
      <c r="AB2027" s="2"/>
      <c r="AC2027" s="2">
        <v>1</v>
      </c>
      <c r="AD2027" s="2">
        <v>1</v>
      </c>
      <c r="AE2027" s="2">
        <v>1</v>
      </c>
      <c r="AF2027" s="2">
        <v>1</v>
      </c>
      <c r="AG2027" s="2">
        <v>1</v>
      </c>
      <c r="AH2027" s="2">
        <v>1</v>
      </c>
      <c r="AI2027" s="4">
        <f t="shared" si="31"/>
        <v>12</v>
      </c>
    </row>
    <row r="2028" spans="1:35" s="5" customFormat="1" ht="19.5">
      <c r="A2028" s="1">
        <v>2026</v>
      </c>
      <c r="B2028" s="2"/>
      <c r="C2028" s="2"/>
      <c r="D2028" s="2"/>
      <c r="E2028" s="2" t="s">
        <v>1352</v>
      </c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>
        <v>1</v>
      </c>
      <c r="R2028" s="2">
        <v>1</v>
      </c>
      <c r="S2028" s="2">
        <v>1</v>
      </c>
      <c r="T2028" s="2">
        <v>1</v>
      </c>
      <c r="U2028" s="2"/>
      <c r="V2028" s="2">
        <v>1</v>
      </c>
      <c r="W2028" s="2"/>
      <c r="X2028" s="2"/>
      <c r="Y2028" s="2"/>
      <c r="Z2028" s="2"/>
      <c r="AA2028" s="2"/>
      <c r="AB2028" s="2"/>
      <c r="AC2028" s="2">
        <v>1</v>
      </c>
      <c r="AD2028" s="2">
        <v>1</v>
      </c>
      <c r="AE2028" s="2">
        <v>1</v>
      </c>
      <c r="AF2028" s="2">
        <v>1</v>
      </c>
      <c r="AG2028" s="2">
        <v>1</v>
      </c>
      <c r="AH2028" s="2">
        <v>1</v>
      </c>
      <c r="AI2028" s="4">
        <f t="shared" si="31"/>
        <v>11</v>
      </c>
    </row>
    <row r="2029" spans="1:35" s="5" customFormat="1" ht="19.5">
      <c r="A2029" s="2">
        <v>2027</v>
      </c>
      <c r="B2029" s="2"/>
      <c r="C2029" s="2"/>
      <c r="D2029" s="2"/>
      <c r="E2029" s="2" t="s">
        <v>327</v>
      </c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>
        <v>1</v>
      </c>
      <c r="S2029" s="2">
        <v>1</v>
      </c>
      <c r="T2029" s="2"/>
      <c r="U2029" s="2"/>
      <c r="V2029" s="2">
        <v>1</v>
      </c>
      <c r="W2029" s="2"/>
      <c r="X2029" s="2"/>
      <c r="Y2029" s="2"/>
      <c r="Z2029" s="2"/>
      <c r="AA2029" s="2"/>
      <c r="AB2029" s="2"/>
      <c r="AC2029" s="2">
        <v>1</v>
      </c>
      <c r="AD2029" s="2">
        <v>1</v>
      </c>
      <c r="AE2029" s="2">
        <v>1</v>
      </c>
      <c r="AF2029" s="2">
        <v>1</v>
      </c>
      <c r="AG2029" s="2">
        <v>1</v>
      </c>
      <c r="AH2029" s="2">
        <v>1</v>
      </c>
      <c r="AI2029" s="4">
        <f t="shared" si="31"/>
        <v>9</v>
      </c>
    </row>
    <row r="2030" spans="1:35" s="5" customFormat="1" ht="19.5">
      <c r="A2030" s="1">
        <v>2028</v>
      </c>
      <c r="B2030" s="2"/>
      <c r="C2030" s="2"/>
      <c r="D2030" s="2"/>
      <c r="E2030" s="2" t="s">
        <v>328</v>
      </c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>
        <v>1</v>
      </c>
      <c r="S2030" s="2">
        <v>1</v>
      </c>
      <c r="T2030" s="2"/>
      <c r="U2030" s="2"/>
      <c r="V2030" s="2">
        <v>1</v>
      </c>
      <c r="W2030" s="2"/>
      <c r="X2030" s="2"/>
      <c r="Y2030" s="2"/>
      <c r="Z2030" s="2"/>
      <c r="AA2030" s="2"/>
      <c r="AB2030" s="2"/>
      <c r="AC2030" s="2"/>
      <c r="AD2030" s="2">
        <v>1</v>
      </c>
      <c r="AE2030" s="2">
        <v>1</v>
      </c>
      <c r="AF2030" s="2">
        <v>1</v>
      </c>
      <c r="AG2030" s="2">
        <v>1</v>
      </c>
      <c r="AH2030" s="2">
        <v>1</v>
      </c>
      <c r="AI2030" s="4">
        <f t="shared" si="31"/>
        <v>8</v>
      </c>
    </row>
    <row r="2031" spans="1:35" s="5" customFormat="1" ht="28.5">
      <c r="A2031" s="1">
        <v>2029</v>
      </c>
      <c r="B2031" s="2"/>
      <c r="C2031" s="2" t="s">
        <v>2332</v>
      </c>
      <c r="D2031" s="2" t="s">
        <v>1357</v>
      </c>
      <c r="E2031" s="2" t="s">
        <v>2333</v>
      </c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>
        <v>1</v>
      </c>
      <c r="Q2031" s="2">
        <v>1</v>
      </c>
      <c r="R2031" s="2">
        <v>1</v>
      </c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4">
        <f t="shared" si="31"/>
        <v>3</v>
      </c>
    </row>
    <row r="2032" spans="1:35" s="5" customFormat="1" ht="19.5">
      <c r="A2032" s="2">
        <v>2030</v>
      </c>
      <c r="B2032" s="2"/>
      <c r="C2032" s="2"/>
      <c r="D2032" s="2"/>
      <c r="E2032" s="2" t="s">
        <v>2334</v>
      </c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>
        <v>1</v>
      </c>
      <c r="Q2032" s="2">
        <v>1</v>
      </c>
      <c r="R2032" s="2">
        <v>1</v>
      </c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4">
        <f t="shared" si="31"/>
        <v>3</v>
      </c>
    </row>
    <row r="2033" spans="1:35" s="5" customFormat="1" ht="19.5">
      <c r="A2033" s="1">
        <v>2031</v>
      </c>
      <c r="B2033" s="2"/>
      <c r="C2033" s="2"/>
      <c r="D2033" s="2"/>
      <c r="E2033" s="2" t="s">
        <v>2335</v>
      </c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>
        <v>1</v>
      </c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4">
        <f t="shared" si="31"/>
        <v>1</v>
      </c>
    </row>
    <row r="2034" spans="1:35" s="5" customFormat="1" ht="19.5">
      <c r="A2034" s="1">
        <v>2032</v>
      </c>
      <c r="B2034" s="2"/>
      <c r="C2034" s="2"/>
      <c r="D2034" s="2"/>
      <c r="E2034" s="2" t="s">
        <v>2336</v>
      </c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>
        <v>1</v>
      </c>
      <c r="Q2034" s="2">
        <v>1</v>
      </c>
      <c r="R2034" s="2">
        <v>1</v>
      </c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>
        <v>1</v>
      </c>
      <c r="AD2034" s="2"/>
      <c r="AE2034" s="2">
        <v>1</v>
      </c>
      <c r="AF2034" s="2">
        <v>1</v>
      </c>
      <c r="AG2034" s="2">
        <v>1</v>
      </c>
      <c r="AH2034" s="2">
        <v>1</v>
      </c>
      <c r="AI2034" s="4">
        <f t="shared" si="31"/>
        <v>8</v>
      </c>
    </row>
    <row r="2035" spans="1:35" s="5" customFormat="1" ht="30.75" customHeight="1">
      <c r="A2035" s="2">
        <v>2033</v>
      </c>
      <c r="B2035" s="2"/>
      <c r="C2035" s="2"/>
      <c r="D2035" s="2"/>
      <c r="E2035" s="2" t="s">
        <v>2337</v>
      </c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>
        <v>1</v>
      </c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4">
        <f t="shared" si="31"/>
        <v>1</v>
      </c>
    </row>
    <row r="2036" spans="1:35" s="5" customFormat="1" ht="19.5">
      <c r="A2036" s="1">
        <v>2034</v>
      </c>
      <c r="B2036" s="2"/>
      <c r="C2036" s="2"/>
      <c r="D2036" s="2"/>
      <c r="E2036" s="2" t="s">
        <v>2338</v>
      </c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>
        <v>1</v>
      </c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4">
        <f t="shared" si="31"/>
        <v>1</v>
      </c>
    </row>
    <row r="2037" spans="1:35" s="5" customFormat="1" ht="19.5">
      <c r="A2037" s="1">
        <v>2035</v>
      </c>
      <c r="B2037" s="2"/>
      <c r="C2037" s="2"/>
      <c r="D2037" s="2"/>
      <c r="E2037" s="2" t="s">
        <v>2339</v>
      </c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>
        <v>1</v>
      </c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4">
        <f t="shared" si="31"/>
        <v>1</v>
      </c>
    </row>
    <row r="2038" spans="1:35" s="5" customFormat="1" ht="19.5">
      <c r="A2038" s="2">
        <v>2036</v>
      </c>
      <c r="B2038" s="2"/>
      <c r="C2038" s="2"/>
      <c r="D2038" s="2"/>
      <c r="E2038" s="2" t="s">
        <v>2340</v>
      </c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>
        <v>1</v>
      </c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4">
        <f t="shared" si="31"/>
        <v>1</v>
      </c>
    </row>
    <row r="2039" spans="1:35" s="5" customFormat="1" ht="19.5">
      <c r="A2039" s="1">
        <v>2037</v>
      </c>
      <c r="B2039" s="2"/>
      <c r="C2039" s="2"/>
      <c r="D2039" s="2"/>
      <c r="E2039" s="2" t="s">
        <v>2341</v>
      </c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>
        <v>1</v>
      </c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4">
        <f t="shared" si="31"/>
        <v>1</v>
      </c>
    </row>
    <row r="2040" spans="1:35" s="5" customFormat="1" ht="19.5">
      <c r="A2040" s="1">
        <v>2038</v>
      </c>
      <c r="B2040" s="2"/>
      <c r="C2040" s="2"/>
      <c r="D2040" s="2"/>
      <c r="E2040" s="2" t="s">
        <v>2342</v>
      </c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>
        <v>1</v>
      </c>
      <c r="Q2040" s="2">
        <v>1</v>
      </c>
      <c r="R2040" s="2">
        <v>1</v>
      </c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4">
        <f t="shared" si="31"/>
        <v>3</v>
      </c>
    </row>
    <row r="2041" spans="1:35" s="5" customFormat="1" ht="19.5">
      <c r="A2041" s="2">
        <v>2039</v>
      </c>
      <c r="B2041" s="2"/>
      <c r="C2041" s="2"/>
      <c r="D2041" s="2"/>
      <c r="E2041" s="2" t="s">
        <v>1354</v>
      </c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>
        <v>1</v>
      </c>
      <c r="R2041" s="2">
        <v>1</v>
      </c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4">
        <f t="shared" si="31"/>
        <v>2</v>
      </c>
    </row>
    <row r="2042" spans="1:35" s="5" customFormat="1" ht="19.5">
      <c r="A2042" s="1">
        <v>2040</v>
      </c>
      <c r="B2042" s="2"/>
      <c r="C2042" s="2"/>
      <c r="D2042" s="2"/>
      <c r="E2042" s="2" t="s">
        <v>1355</v>
      </c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>
        <v>1</v>
      </c>
      <c r="R2042" s="2">
        <v>1</v>
      </c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4">
        <f t="shared" si="31"/>
        <v>2</v>
      </c>
    </row>
    <row r="2043" spans="1:35" s="5" customFormat="1" ht="19.5">
      <c r="A2043" s="1">
        <v>2041</v>
      </c>
      <c r="B2043" s="2"/>
      <c r="C2043" s="2"/>
      <c r="D2043" s="2"/>
      <c r="E2043" s="2" t="s">
        <v>1356</v>
      </c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>
        <v>1</v>
      </c>
      <c r="R2043" s="2">
        <v>1</v>
      </c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4">
        <f t="shared" si="31"/>
        <v>2</v>
      </c>
    </row>
    <row r="2044" spans="1:35" s="5" customFormat="1" ht="28.5">
      <c r="A2044" s="2">
        <v>2042</v>
      </c>
      <c r="B2044" s="2"/>
      <c r="C2044" s="2" t="s">
        <v>2343</v>
      </c>
      <c r="D2044" s="2" t="s">
        <v>1361</v>
      </c>
      <c r="E2044" s="2" t="s">
        <v>2344</v>
      </c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>
        <v>1</v>
      </c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4">
        <f t="shared" si="31"/>
        <v>1</v>
      </c>
    </row>
    <row r="2045" spans="1:35" s="5" customFormat="1" ht="19.5">
      <c r="A2045" s="1">
        <v>2043</v>
      </c>
      <c r="B2045" s="2"/>
      <c r="C2045" s="2"/>
      <c r="D2045" s="2"/>
      <c r="E2045" s="2" t="s">
        <v>2345</v>
      </c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>
        <v>1</v>
      </c>
      <c r="Q2045" s="2">
        <v>1</v>
      </c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4">
        <f t="shared" si="31"/>
        <v>2</v>
      </c>
    </row>
    <row r="2046" spans="1:35" s="5" customFormat="1" ht="19.5">
      <c r="A2046" s="1">
        <v>2044</v>
      </c>
      <c r="B2046" s="2"/>
      <c r="C2046" s="2"/>
      <c r="D2046" s="2"/>
      <c r="E2046" s="2" t="s">
        <v>2346</v>
      </c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>
        <v>1</v>
      </c>
      <c r="Q2046" s="2">
        <v>1</v>
      </c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4">
        <f t="shared" si="31"/>
        <v>2</v>
      </c>
    </row>
    <row r="2047" spans="1:35" s="5" customFormat="1" ht="19.5">
      <c r="A2047" s="2">
        <v>2045</v>
      </c>
      <c r="B2047" s="2"/>
      <c r="C2047" s="2"/>
      <c r="D2047" s="2"/>
      <c r="E2047" s="2" t="s">
        <v>2347</v>
      </c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>
        <v>1</v>
      </c>
      <c r="Q2047" s="2">
        <v>1</v>
      </c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4">
        <f t="shared" si="31"/>
        <v>2</v>
      </c>
    </row>
    <row r="2048" spans="1:35" s="5" customFormat="1" ht="19.5">
      <c r="A2048" s="1">
        <v>2046</v>
      </c>
      <c r="B2048" s="2"/>
      <c r="C2048" s="2"/>
      <c r="D2048" s="2"/>
      <c r="E2048" s="2" t="s">
        <v>2348</v>
      </c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>
        <v>1</v>
      </c>
      <c r="Q2048" s="2">
        <v>1</v>
      </c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4">
        <f t="shared" si="31"/>
        <v>2</v>
      </c>
    </row>
    <row r="2049" spans="1:35" s="5" customFormat="1" ht="19.5">
      <c r="A2049" s="1">
        <v>2047</v>
      </c>
      <c r="B2049" s="2"/>
      <c r="C2049" s="2"/>
      <c r="D2049" s="2"/>
      <c r="E2049" s="2" t="s">
        <v>2349</v>
      </c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>
        <v>1</v>
      </c>
      <c r="Q2049" s="2">
        <v>1</v>
      </c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4">
        <f t="shared" si="31"/>
        <v>2</v>
      </c>
    </row>
    <row r="2050" spans="1:35" s="5" customFormat="1" ht="19.5">
      <c r="A2050" s="2">
        <v>2048</v>
      </c>
      <c r="B2050" s="2"/>
      <c r="C2050" s="2"/>
      <c r="D2050" s="2"/>
      <c r="E2050" s="2" t="s">
        <v>2350</v>
      </c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>
        <v>1</v>
      </c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4">
        <f t="shared" si="31"/>
        <v>1</v>
      </c>
    </row>
    <row r="2051" spans="1:35" s="5" customFormat="1" ht="19.5">
      <c r="A2051" s="1">
        <v>2049</v>
      </c>
      <c r="B2051" s="2"/>
      <c r="C2051" s="2"/>
      <c r="D2051" s="2"/>
      <c r="E2051" s="2" t="s">
        <v>2351</v>
      </c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>
        <v>1</v>
      </c>
      <c r="Q2051" s="2">
        <v>1</v>
      </c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4">
        <f aca="true" t="shared" si="32" ref="AI2051:AI2114">SUM(F2051:AH2051)</f>
        <v>2</v>
      </c>
    </row>
    <row r="2052" spans="1:35" s="5" customFormat="1" ht="19.5">
      <c r="A2052" s="1">
        <v>2050</v>
      </c>
      <c r="B2052" s="2"/>
      <c r="C2052" s="2"/>
      <c r="D2052" s="2"/>
      <c r="E2052" s="2" t="s">
        <v>2352</v>
      </c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>
        <v>1</v>
      </c>
      <c r="Q2052" s="2">
        <v>1</v>
      </c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4">
        <f t="shared" si="32"/>
        <v>2</v>
      </c>
    </row>
    <row r="2053" spans="1:35" s="5" customFormat="1" ht="19.5">
      <c r="A2053" s="2">
        <v>2051</v>
      </c>
      <c r="B2053" s="2"/>
      <c r="C2053" s="2"/>
      <c r="D2053" s="2"/>
      <c r="E2053" s="2" t="s">
        <v>2353</v>
      </c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>
        <v>1</v>
      </c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4">
        <f t="shared" si="32"/>
        <v>1</v>
      </c>
    </row>
    <row r="2054" spans="1:35" s="5" customFormat="1" ht="19.5">
      <c r="A2054" s="1">
        <v>2052</v>
      </c>
      <c r="B2054" s="2"/>
      <c r="C2054" s="2"/>
      <c r="D2054" s="2"/>
      <c r="E2054" s="2" t="s">
        <v>1360</v>
      </c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>
        <v>1</v>
      </c>
      <c r="Q2054" s="2">
        <v>1</v>
      </c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4">
        <f t="shared" si="32"/>
        <v>2</v>
      </c>
    </row>
    <row r="2055" spans="1:35" s="5" customFormat="1" ht="19.5">
      <c r="A2055" s="1">
        <v>2053</v>
      </c>
      <c r="B2055" s="2"/>
      <c r="C2055" s="2"/>
      <c r="D2055" s="2"/>
      <c r="E2055" s="2" t="s">
        <v>2354</v>
      </c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>
        <v>1</v>
      </c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4">
        <f t="shared" si="32"/>
        <v>1</v>
      </c>
    </row>
    <row r="2056" spans="1:35" s="5" customFormat="1" ht="19.5">
      <c r="A2056" s="2">
        <v>2054</v>
      </c>
      <c r="B2056" s="2"/>
      <c r="C2056" s="2"/>
      <c r="D2056" s="2"/>
      <c r="E2056" s="2" t="s">
        <v>1358</v>
      </c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>
        <v>1</v>
      </c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4">
        <f t="shared" si="32"/>
        <v>1</v>
      </c>
    </row>
    <row r="2057" spans="1:35" s="5" customFormat="1" ht="19.5">
      <c r="A2057" s="1">
        <v>2055</v>
      </c>
      <c r="B2057" s="2"/>
      <c r="C2057" s="2"/>
      <c r="D2057" s="2"/>
      <c r="E2057" s="2" t="s">
        <v>1359</v>
      </c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>
        <v>1</v>
      </c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4">
        <f t="shared" si="32"/>
        <v>1</v>
      </c>
    </row>
    <row r="2058" spans="1:35" s="5" customFormat="1" ht="28.5">
      <c r="A2058" s="1">
        <v>2056</v>
      </c>
      <c r="B2058" s="2"/>
      <c r="C2058" s="2" t="s">
        <v>67</v>
      </c>
      <c r="D2058" s="2" t="s">
        <v>68</v>
      </c>
      <c r="E2058" s="2" t="s">
        <v>69</v>
      </c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>
        <v>1</v>
      </c>
      <c r="T2058" s="2">
        <v>1</v>
      </c>
      <c r="U2058" s="2"/>
      <c r="V2058" s="2">
        <v>1</v>
      </c>
      <c r="W2058" s="2"/>
      <c r="X2058" s="2"/>
      <c r="Y2058" s="2"/>
      <c r="Z2058" s="2"/>
      <c r="AA2058" s="2"/>
      <c r="AB2058" s="2"/>
      <c r="AC2058" s="2"/>
      <c r="AD2058" s="2">
        <v>1</v>
      </c>
      <c r="AE2058" s="2"/>
      <c r="AF2058" s="2"/>
      <c r="AG2058" s="2"/>
      <c r="AH2058" s="2"/>
      <c r="AI2058" s="4">
        <f t="shared" si="32"/>
        <v>4</v>
      </c>
    </row>
    <row r="2059" spans="1:35" s="5" customFormat="1" ht="19.5">
      <c r="A2059" s="2">
        <v>2057</v>
      </c>
      <c r="B2059" s="2"/>
      <c r="C2059" s="2"/>
      <c r="D2059" s="2"/>
      <c r="E2059" s="2" t="s">
        <v>70</v>
      </c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>
        <v>1</v>
      </c>
      <c r="T2059" s="2">
        <v>1</v>
      </c>
      <c r="U2059" s="2"/>
      <c r="V2059" s="2">
        <v>1</v>
      </c>
      <c r="W2059" s="2"/>
      <c r="X2059" s="2"/>
      <c r="Y2059" s="2"/>
      <c r="Z2059" s="2"/>
      <c r="AA2059" s="2"/>
      <c r="AB2059" s="2"/>
      <c r="AC2059" s="2"/>
      <c r="AD2059" s="2">
        <v>1</v>
      </c>
      <c r="AE2059" s="2"/>
      <c r="AF2059" s="2"/>
      <c r="AG2059" s="2"/>
      <c r="AH2059" s="2"/>
      <c r="AI2059" s="4">
        <f t="shared" si="32"/>
        <v>4</v>
      </c>
    </row>
    <row r="2060" spans="1:35" s="5" customFormat="1" ht="19.5">
      <c r="A2060" s="1">
        <v>2058</v>
      </c>
      <c r="B2060" s="2"/>
      <c r="C2060" s="2"/>
      <c r="D2060" s="2"/>
      <c r="E2060" s="2" t="s">
        <v>678</v>
      </c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>
        <v>1</v>
      </c>
      <c r="W2060" s="2"/>
      <c r="X2060" s="2"/>
      <c r="Y2060" s="2"/>
      <c r="Z2060" s="2"/>
      <c r="AA2060" s="2"/>
      <c r="AB2060" s="2"/>
      <c r="AC2060" s="2"/>
      <c r="AD2060" s="2">
        <v>1</v>
      </c>
      <c r="AE2060" s="2"/>
      <c r="AF2060" s="2"/>
      <c r="AG2060" s="2"/>
      <c r="AH2060" s="2"/>
      <c r="AI2060" s="4">
        <f t="shared" si="32"/>
        <v>2</v>
      </c>
    </row>
    <row r="2061" spans="1:35" s="5" customFormat="1" ht="19.5">
      <c r="A2061" s="1">
        <v>2059</v>
      </c>
      <c r="B2061" s="2"/>
      <c r="C2061" s="2"/>
      <c r="D2061" s="2"/>
      <c r="E2061" s="2" t="s">
        <v>679</v>
      </c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>
        <v>1</v>
      </c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4">
        <f t="shared" si="32"/>
        <v>1</v>
      </c>
    </row>
    <row r="2062" spans="1:35" s="5" customFormat="1" ht="28.5">
      <c r="A2062" s="2">
        <v>2060</v>
      </c>
      <c r="B2062" s="2"/>
      <c r="C2062" s="2" t="s">
        <v>2844</v>
      </c>
      <c r="D2062" s="2" t="s">
        <v>1970</v>
      </c>
      <c r="E2062" s="2" t="s">
        <v>1971</v>
      </c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>
        <v>1</v>
      </c>
      <c r="AD2062" s="2"/>
      <c r="AE2062" s="2">
        <v>1</v>
      </c>
      <c r="AF2062" s="2">
        <v>1</v>
      </c>
      <c r="AG2062" s="2">
        <v>1</v>
      </c>
      <c r="AH2062" s="2">
        <v>1</v>
      </c>
      <c r="AI2062" s="4">
        <f t="shared" si="32"/>
        <v>5</v>
      </c>
    </row>
    <row r="2063" spans="1:35" s="5" customFormat="1" ht="19.5">
      <c r="A2063" s="1">
        <v>2061</v>
      </c>
      <c r="B2063" s="2"/>
      <c r="C2063" s="2"/>
      <c r="D2063" s="2"/>
      <c r="E2063" s="2" t="s">
        <v>1972</v>
      </c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>
        <v>1</v>
      </c>
      <c r="AD2063" s="2"/>
      <c r="AE2063" s="2">
        <v>1</v>
      </c>
      <c r="AF2063" s="2">
        <v>1</v>
      </c>
      <c r="AG2063" s="2">
        <v>1</v>
      </c>
      <c r="AH2063" s="2">
        <v>1</v>
      </c>
      <c r="AI2063" s="4">
        <f t="shared" si="32"/>
        <v>5</v>
      </c>
    </row>
    <row r="2064" spans="1:35" s="5" customFormat="1" ht="19.5">
      <c r="A2064" s="1">
        <v>2062</v>
      </c>
      <c r="B2064" s="2"/>
      <c r="C2064" s="2"/>
      <c r="D2064" s="2"/>
      <c r="E2064" s="2" t="s">
        <v>1973</v>
      </c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>
        <v>1</v>
      </c>
      <c r="AD2064" s="2"/>
      <c r="AE2064" s="2">
        <v>1</v>
      </c>
      <c r="AF2064" s="2">
        <v>1</v>
      </c>
      <c r="AG2064" s="2">
        <v>1</v>
      </c>
      <c r="AH2064" s="2">
        <v>1</v>
      </c>
      <c r="AI2064" s="4">
        <f t="shared" si="32"/>
        <v>5</v>
      </c>
    </row>
    <row r="2065" spans="1:35" s="5" customFormat="1" ht="19.5">
      <c r="A2065" s="2">
        <v>2063</v>
      </c>
      <c r="B2065" s="2"/>
      <c r="C2065" s="2"/>
      <c r="D2065" s="2"/>
      <c r="E2065" s="2" t="s">
        <v>1974</v>
      </c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>
        <v>1</v>
      </c>
      <c r="AD2065" s="2"/>
      <c r="AE2065" s="2">
        <v>1</v>
      </c>
      <c r="AF2065" s="2">
        <v>1</v>
      </c>
      <c r="AG2065" s="2">
        <v>1</v>
      </c>
      <c r="AH2065" s="2">
        <v>1</v>
      </c>
      <c r="AI2065" s="4">
        <f t="shared" si="32"/>
        <v>5</v>
      </c>
    </row>
    <row r="2066" spans="1:35" s="5" customFormat="1" ht="19.5">
      <c r="A2066" s="1">
        <v>2064</v>
      </c>
      <c r="B2066" s="2"/>
      <c r="C2066" s="2"/>
      <c r="D2066" s="2"/>
      <c r="E2066" s="2" t="s">
        <v>596</v>
      </c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>
        <v>1</v>
      </c>
      <c r="AF2066" s="2">
        <v>1</v>
      </c>
      <c r="AG2066" s="2">
        <v>1</v>
      </c>
      <c r="AH2066" s="2">
        <v>1</v>
      </c>
      <c r="AI2066" s="4">
        <f t="shared" si="32"/>
        <v>4</v>
      </c>
    </row>
    <row r="2067" spans="1:35" s="5" customFormat="1" ht="19.5">
      <c r="A2067" s="1">
        <v>2065</v>
      </c>
      <c r="B2067" s="2"/>
      <c r="C2067" s="2"/>
      <c r="D2067" s="2"/>
      <c r="E2067" s="2" t="s">
        <v>597</v>
      </c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>
        <v>1</v>
      </c>
      <c r="AF2067" s="2">
        <v>1</v>
      </c>
      <c r="AG2067" s="2">
        <v>1</v>
      </c>
      <c r="AH2067" s="2">
        <v>1</v>
      </c>
      <c r="AI2067" s="4">
        <f t="shared" si="32"/>
        <v>4</v>
      </c>
    </row>
    <row r="2068" spans="1:35" s="5" customFormat="1" ht="19.5">
      <c r="A2068" s="2">
        <v>2066</v>
      </c>
      <c r="B2068" s="2"/>
      <c r="C2068" s="2"/>
      <c r="D2068" s="2"/>
      <c r="E2068" s="2" t="s">
        <v>598</v>
      </c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>
        <v>1</v>
      </c>
      <c r="AF2068" s="2">
        <v>1</v>
      </c>
      <c r="AG2068" s="2">
        <v>1</v>
      </c>
      <c r="AH2068" s="2">
        <v>1</v>
      </c>
      <c r="AI2068" s="4">
        <f t="shared" si="32"/>
        <v>4</v>
      </c>
    </row>
    <row r="2069" spans="1:35" s="5" customFormat="1" ht="19.5">
      <c r="A2069" s="1">
        <v>2067</v>
      </c>
      <c r="B2069" s="2" t="s">
        <v>1586</v>
      </c>
      <c r="C2069" s="2" t="s">
        <v>2407</v>
      </c>
      <c r="D2069" s="2" t="s">
        <v>286</v>
      </c>
      <c r="E2069" s="2" t="s">
        <v>1587</v>
      </c>
      <c r="F2069" s="2"/>
      <c r="G2069" s="2">
        <v>4</v>
      </c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>
        <v>1</v>
      </c>
      <c r="AD2069" s="2"/>
      <c r="AE2069" s="2">
        <v>1</v>
      </c>
      <c r="AF2069" s="2">
        <v>1</v>
      </c>
      <c r="AG2069" s="2">
        <v>1</v>
      </c>
      <c r="AH2069" s="2">
        <v>1</v>
      </c>
      <c r="AI2069" s="4">
        <f t="shared" si="32"/>
        <v>9</v>
      </c>
    </row>
    <row r="2070" spans="1:35" s="5" customFormat="1" ht="19.5">
      <c r="A2070" s="1">
        <v>2068</v>
      </c>
      <c r="B2070" s="2"/>
      <c r="C2070" s="2"/>
      <c r="D2070" s="2"/>
      <c r="E2070" s="2" t="s">
        <v>1588</v>
      </c>
      <c r="F2070" s="2"/>
      <c r="G2070" s="2">
        <v>4</v>
      </c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4">
        <f t="shared" si="32"/>
        <v>4</v>
      </c>
    </row>
    <row r="2071" spans="1:35" s="5" customFormat="1" ht="19.5">
      <c r="A2071" s="2">
        <v>2069</v>
      </c>
      <c r="B2071" s="2"/>
      <c r="C2071" s="2"/>
      <c r="D2071" s="2"/>
      <c r="E2071" s="2" t="s">
        <v>1589</v>
      </c>
      <c r="F2071" s="2"/>
      <c r="G2071" s="2">
        <v>4</v>
      </c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4">
        <f t="shared" si="32"/>
        <v>4</v>
      </c>
    </row>
    <row r="2072" spans="1:35" s="5" customFormat="1" ht="19.5">
      <c r="A2072" s="1">
        <v>2070</v>
      </c>
      <c r="B2072" s="2"/>
      <c r="C2072" s="2"/>
      <c r="D2072" s="2"/>
      <c r="E2072" s="2" t="s">
        <v>1590</v>
      </c>
      <c r="F2072" s="2"/>
      <c r="G2072" s="2">
        <v>4</v>
      </c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>
        <v>1</v>
      </c>
      <c r="AG2072" s="2"/>
      <c r="AH2072" s="2"/>
      <c r="AI2072" s="4">
        <f t="shared" si="32"/>
        <v>5</v>
      </c>
    </row>
    <row r="2073" spans="1:35" s="5" customFormat="1" ht="19.5">
      <c r="A2073" s="1">
        <v>2071</v>
      </c>
      <c r="B2073" s="2"/>
      <c r="C2073" s="2"/>
      <c r="D2073" s="2"/>
      <c r="E2073" s="2" t="s">
        <v>1591</v>
      </c>
      <c r="F2073" s="2"/>
      <c r="G2073" s="2">
        <v>4</v>
      </c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4">
        <f t="shared" si="32"/>
        <v>4</v>
      </c>
    </row>
    <row r="2074" spans="1:35" s="5" customFormat="1" ht="19.5">
      <c r="A2074" s="2">
        <v>2072</v>
      </c>
      <c r="B2074" s="2"/>
      <c r="C2074" s="2"/>
      <c r="D2074" s="2"/>
      <c r="E2074" s="2" t="s">
        <v>287</v>
      </c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>
        <v>1</v>
      </c>
      <c r="R2074" s="2">
        <v>1</v>
      </c>
      <c r="S2074" s="2">
        <v>1</v>
      </c>
      <c r="T2074" s="2">
        <v>1</v>
      </c>
      <c r="U2074" s="2">
        <v>1</v>
      </c>
      <c r="V2074" s="2"/>
      <c r="W2074" s="2">
        <v>1</v>
      </c>
      <c r="X2074" s="2">
        <v>1</v>
      </c>
      <c r="Y2074" s="2"/>
      <c r="Z2074" s="2"/>
      <c r="AA2074" s="2">
        <v>1</v>
      </c>
      <c r="AB2074" s="2"/>
      <c r="AC2074" s="2">
        <v>1</v>
      </c>
      <c r="AD2074" s="2">
        <v>1</v>
      </c>
      <c r="AE2074" s="2">
        <v>1</v>
      </c>
      <c r="AF2074" s="2">
        <v>1</v>
      </c>
      <c r="AG2074" s="2">
        <v>1</v>
      </c>
      <c r="AH2074" s="2">
        <v>1</v>
      </c>
      <c r="AI2074" s="4">
        <f t="shared" si="32"/>
        <v>14</v>
      </c>
    </row>
    <row r="2075" spans="1:35" s="5" customFormat="1" ht="19.5">
      <c r="A2075" s="1">
        <v>2073</v>
      </c>
      <c r="B2075" s="2"/>
      <c r="C2075" s="2"/>
      <c r="D2075" s="2"/>
      <c r="E2075" s="2" t="s">
        <v>288</v>
      </c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>
        <v>1</v>
      </c>
      <c r="R2075" s="2">
        <v>1</v>
      </c>
      <c r="S2075" s="2">
        <v>1</v>
      </c>
      <c r="T2075" s="2">
        <v>1</v>
      </c>
      <c r="U2075" s="2">
        <v>1</v>
      </c>
      <c r="V2075" s="2"/>
      <c r="W2075" s="2">
        <v>1</v>
      </c>
      <c r="X2075" s="2">
        <v>1</v>
      </c>
      <c r="Y2075" s="2"/>
      <c r="Z2075" s="2"/>
      <c r="AA2075" s="2">
        <v>1</v>
      </c>
      <c r="AB2075" s="2"/>
      <c r="AC2075" s="2">
        <v>1</v>
      </c>
      <c r="AD2075" s="2">
        <v>1</v>
      </c>
      <c r="AE2075" s="2"/>
      <c r="AF2075" s="2">
        <v>1</v>
      </c>
      <c r="AG2075" s="2">
        <v>1</v>
      </c>
      <c r="AH2075" s="2"/>
      <c r="AI2075" s="4">
        <f t="shared" si="32"/>
        <v>12</v>
      </c>
    </row>
    <row r="2076" spans="1:35" s="5" customFormat="1" ht="19.5">
      <c r="A2076" s="1">
        <v>2074</v>
      </c>
      <c r="B2076" s="2"/>
      <c r="C2076" s="2"/>
      <c r="D2076" s="2"/>
      <c r="E2076" s="2" t="s">
        <v>289</v>
      </c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>
        <v>1</v>
      </c>
      <c r="R2076" s="2">
        <v>1</v>
      </c>
      <c r="S2076" s="2">
        <v>1</v>
      </c>
      <c r="T2076" s="2">
        <v>1</v>
      </c>
      <c r="U2076" s="2">
        <v>1</v>
      </c>
      <c r="V2076" s="2"/>
      <c r="W2076" s="2">
        <v>1</v>
      </c>
      <c r="X2076" s="2">
        <v>1</v>
      </c>
      <c r="Y2076" s="2"/>
      <c r="Z2076" s="2"/>
      <c r="AA2076" s="2">
        <v>1</v>
      </c>
      <c r="AB2076" s="2"/>
      <c r="AC2076" s="2">
        <v>1</v>
      </c>
      <c r="AD2076" s="2"/>
      <c r="AE2076" s="2">
        <v>1</v>
      </c>
      <c r="AF2076" s="2">
        <v>1</v>
      </c>
      <c r="AG2076" s="2"/>
      <c r="AH2076" s="2">
        <v>1</v>
      </c>
      <c r="AI2076" s="4">
        <f t="shared" si="32"/>
        <v>12</v>
      </c>
    </row>
    <row r="2077" spans="1:35" s="5" customFormat="1" ht="19.5">
      <c r="A2077" s="2">
        <v>2075</v>
      </c>
      <c r="B2077" s="2"/>
      <c r="C2077" s="2"/>
      <c r="D2077" s="2"/>
      <c r="E2077" s="2" t="s">
        <v>290</v>
      </c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>
        <v>1</v>
      </c>
      <c r="R2077" s="2">
        <v>1</v>
      </c>
      <c r="S2077" s="2">
        <v>1</v>
      </c>
      <c r="T2077" s="2">
        <v>1</v>
      </c>
      <c r="U2077" s="2">
        <v>1</v>
      </c>
      <c r="V2077" s="2"/>
      <c r="W2077" s="2">
        <v>1</v>
      </c>
      <c r="X2077" s="2">
        <v>1</v>
      </c>
      <c r="Y2077" s="2"/>
      <c r="Z2077" s="2"/>
      <c r="AA2077" s="2">
        <v>1</v>
      </c>
      <c r="AB2077" s="2"/>
      <c r="AC2077" s="2">
        <v>1</v>
      </c>
      <c r="AD2077" s="2">
        <v>1</v>
      </c>
      <c r="AE2077" s="2"/>
      <c r="AF2077" s="2">
        <v>1</v>
      </c>
      <c r="AG2077" s="2">
        <v>1</v>
      </c>
      <c r="AH2077" s="2">
        <v>1</v>
      </c>
      <c r="AI2077" s="4">
        <f t="shared" si="32"/>
        <v>13</v>
      </c>
    </row>
    <row r="2078" spans="1:35" s="5" customFormat="1" ht="19.5">
      <c r="A2078" s="1">
        <v>2076</v>
      </c>
      <c r="B2078" s="2"/>
      <c r="C2078" s="2"/>
      <c r="D2078" s="2"/>
      <c r="E2078" s="2" t="s">
        <v>291</v>
      </c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>
        <v>1</v>
      </c>
      <c r="R2078" s="2">
        <v>1</v>
      </c>
      <c r="S2078" s="2">
        <v>1</v>
      </c>
      <c r="T2078" s="2">
        <v>1</v>
      </c>
      <c r="U2078" s="2">
        <v>1</v>
      </c>
      <c r="V2078" s="2"/>
      <c r="W2078" s="2">
        <v>1</v>
      </c>
      <c r="X2078" s="2"/>
      <c r="Y2078" s="2"/>
      <c r="Z2078" s="2"/>
      <c r="AA2078" s="2">
        <v>1</v>
      </c>
      <c r="AB2078" s="2"/>
      <c r="AC2078" s="2">
        <v>1</v>
      </c>
      <c r="AD2078" s="2">
        <v>1</v>
      </c>
      <c r="AE2078" s="2">
        <v>1</v>
      </c>
      <c r="AF2078" s="2">
        <v>1</v>
      </c>
      <c r="AG2078" s="2">
        <v>1</v>
      </c>
      <c r="AH2078" s="2">
        <v>1</v>
      </c>
      <c r="AI2078" s="4">
        <f t="shared" si="32"/>
        <v>13</v>
      </c>
    </row>
    <row r="2079" spans="1:35" s="5" customFormat="1" ht="19.5">
      <c r="A2079" s="1">
        <v>2077</v>
      </c>
      <c r="B2079" s="2"/>
      <c r="C2079" s="2"/>
      <c r="D2079" s="2"/>
      <c r="E2079" s="2" t="s">
        <v>292</v>
      </c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>
        <v>1</v>
      </c>
      <c r="R2079" s="2">
        <v>1</v>
      </c>
      <c r="S2079" s="2">
        <v>1</v>
      </c>
      <c r="T2079" s="2">
        <v>1</v>
      </c>
      <c r="U2079" s="2">
        <v>1</v>
      </c>
      <c r="V2079" s="2"/>
      <c r="W2079" s="2">
        <v>1</v>
      </c>
      <c r="X2079" s="2">
        <v>1</v>
      </c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4">
        <f t="shared" si="32"/>
        <v>7</v>
      </c>
    </row>
    <row r="2080" spans="1:35" s="5" customFormat="1" ht="19.5">
      <c r="A2080" s="2">
        <v>2078</v>
      </c>
      <c r="B2080" s="2"/>
      <c r="C2080" s="2"/>
      <c r="D2080" s="2"/>
      <c r="E2080" s="2" t="s">
        <v>293</v>
      </c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>
        <v>1</v>
      </c>
      <c r="R2080" s="2">
        <v>1</v>
      </c>
      <c r="S2080" s="2">
        <v>1</v>
      </c>
      <c r="T2080" s="2">
        <v>1</v>
      </c>
      <c r="U2080" s="2">
        <v>1</v>
      </c>
      <c r="V2080" s="2"/>
      <c r="W2080" s="2">
        <v>1</v>
      </c>
      <c r="X2080" s="2">
        <v>1</v>
      </c>
      <c r="Y2080" s="2"/>
      <c r="Z2080" s="2"/>
      <c r="AA2080" s="2"/>
      <c r="AB2080" s="2"/>
      <c r="AC2080" s="2">
        <v>1</v>
      </c>
      <c r="AD2080" s="2">
        <v>1</v>
      </c>
      <c r="AE2080" s="2">
        <v>1</v>
      </c>
      <c r="AF2080" s="2">
        <v>1</v>
      </c>
      <c r="AG2080" s="2">
        <v>1</v>
      </c>
      <c r="AH2080" s="2">
        <v>1</v>
      </c>
      <c r="AI2080" s="4">
        <f t="shared" si="32"/>
        <v>13</v>
      </c>
    </row>
    <row r="2081" spans="1:35" s="5" customFormat="1" ht="19.5">
      <c r="A2081" s="1">
        <v>2079</v>
      </c>
      <c r="B2081" s="2"/>
      <c r="C2081" s="2"/>
      <c r="D2081" s="2"/>
      <c r="E2081" s="2" t="s">
        <v>294</v>
      </c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>
        <v>1</v>
      </c>
      <c r="R2081" s="2">
        <v>1</v>
      </c>
      <c r="S2081" s="2">
        <v>1</v>
      </c>
      <c r="T2081" s="2">
        <v>1</v>
      </c>
      <c r="U2081" s="2">
        <v>1</v>
      </c>
      <c r="V2081" s="2"/>
      <c r="W2081" s="2">
        <v>1</v>
      </c>
      <c r="X2081" s="2">
        <v>1</v>
      </c>
      <c r="Y2081" s="2"/>
      <c r="Z2081" s="2"/>
      <c r="AA2081" s="2">
        <v>1</v>
      </c>
      <c r="AB2081" s="2"/>
      <c r="AC2081" s="2">
        <v>1</v>
      </c>
      <c r="AD2081" s="2">
        <v>1</v>
      </c>
      <c r="AE2081" s="2">
        <v>1</v>
      </c>
      <c r="AF2081" s="2">
        <v>1</v>
      </c>
      <c r="AG2081" s="2"/>
      <c r="AH2081" s="2">
        <v>1</v>
      </c>
      <c r="AI2081" s="4">
        <f t="shared" si="32"/>
        <v>13</v>
      </c>
    </row>
    <row r="2082" spans="1:35" s="5" customFormat="1" ht="19.5">
      <c r="A2082" s="1">
        <v>2080</v>
      </c>
      <c r="B2082" s="2"/>
      <c r="C2082" s="2"/>
      <c r="D2082" s="2"/>
      <c r="E2082" s="2" t="s">
        <v>1421</v>
      </c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>
        <v>1</v>
      </c>
      <c r="Y2082" s="2"/>
      <c r="Z2082" s="2"/>
      <c r="AA2082" s="2"/>
      <c r="AB2082" s="2"/>
      <c r="AC2082" s="2"/>
      <c r="AD2082" s="2"/>
      <c r="AE2082" s="2"/>
      <c r="AF2082" s="2"/>
      <c r="AG2082" s="2">
        <v>1</v>
      </c>
      <c r="AH2082" s="2"/>
      <c r="AI2082" s="4">
        <f t="shared" si="32"/>
        <v>2</v>
      </c>
    </row>
    <row r="2083" spans="1:35" s="5" customFormat="1" ht="19.5">
      <c r="A2083" s="2">
        <v>2081</v>
      </c>
      <c r="B2083" s="2"/>
      <c r="C2083" s="2"/>
      <c r="D2083" s="2"/>
      <c r="E2083" s="2" t="s">
        <v>1422</v>
      </c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>
        <v>1</v>
      </c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4">
        <f t="shared" si="32"/>
        <v>1</v>
      </c>
    </row>
    <row r="2084" spans="1:35" s="5" customFormat="1" ht="19.5">
      <c r="A2084" s="1">
        <v>2082</v>
      </c>
      <c r="B2084" s="2"/>
      <c r="C2084" s="2"/>
      <c r="D2084" s="2"/>
      <c r="E2084" s="2" t="s">
        <v>881</v>
      </c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>
        <v>1</v>
      </c>
      <c r="AB2084" s="2"/>
      <c r="AC2084" s="2">
        <v>1</v>
      </c>
      <c r="AD2084" s="2">
        <v>1</v>
      </c>
      <c r="AE2084" s="2">
        <v>1</v>
      </c>
      <c r="AF2084" s="2">
        <v>1</v>
      </c>
      <c r="AG2084" s="2"/>
      <c r="AH2084" s="2"/>
      <c r="AI2084" s="4">
        <f t="shared" si="32"/>
        <v>5</v>
      </c>
    </row>
    <row r="2085" spans="1:35" s="5" customFormat="1" ht="19.5">
      <c r="A2085" s="1">
        <v>2083</v>
      </c>
      <c r="B2085" s="2"/>
      <c r="C2085" s="2"/>
      <c r="D2085" s="2"/>
      <c r="E2085" s="2" t="s">
        <v>548</v>
      </c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>
        <v>1</v>
      </c>
      <c r="AD2085" s="2">
        <v>1</v>
      </c>
      <c r="AE2085" s="2">
        <v>1</v>
      </c>
      <c r="AF2085" s="2">
        <v>1</v>
      </c>
      <c r="AG2085" s="2">
        <v>1</v>
      </c>
      <c r="AH2085" s="2">
        <v>1</v>
      </c>
      <c r="AI2085" s="4">
        <f t="shared" si="32"/>
        <v>6</v>
      </c>
    </row>
    <row r="2086" spans="1:35" s="5" customFormat="1" ht="19.5">
      <c r="A2086" s="2">
        <v>2084</v>
      </c>
      <c r="B2086" s="2"/>
      <c r="C2086" s="2"/>
      <c r="D2086" s="2"/>
      <c r="E2086" s="2" t="s">
        <v>549</v>
      </c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>
        <v>1</v>
      </c>
      <c r="AD2086" s="2">
        <v>1</v>
      </c>
      <c r="AE2086" s="2">
        <v>1</v>
      </c>
      <c r="AF2086" s="2">
        <v>1</v>
      </c>
      <c r="AG2086" s="2">
        <v>1</v>
      </c>
      <c r="AH2086" s="2">
        <v>1</v>
      </c>
      <c r="AI2086" s="4">
        <f t="shared" si="32"/>
        <v>6</v>
      </c>
    </row>
    <row r="2087" spans="1:35" s="5" customFormat="1" ht="19.5">
      <c r="A2087" s="1">
        <v>2085</v>
      </c>
      <c r="B2087" s="2"/>
      <c r="C2087" s="2"/>
      <c r="D2087" s="2"/>
      <c r="E2087" s="2" t="s">
        <v>550</v>
      </c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>
        <v>1</v>
      </c>
      <c r="AD2087" s="2">
        <v>1</v>
      </c>
      <c r="AE2087" s="2">
        <v>1</v>
      </c>
      <c r="AF2087" s="2">
        <v>1</v>
      </c>
      <c r="AG2087" s="2"/>
      <c r="AH2087" s="2">
        <v>1</v>
      </c>
      <c r="AI2087" s="4">
        <f t="shared" si="32"/>
        <v>5</v>
      </c>
    </row>
    <row r="2088" spans="1:35" s="5" customFormat="1" ht="19.5">
      <c r="A2088" s="1">
        <v>2086</v>
      </c>
      <c r="B2088" s="2"/>
      <c r="C2088" s="2"/>
      <c r="D2088" s="2"/>
      <c r="E2088" s="2" t="s">
        <v>551</v>
      </c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>
        <v>1</v>
      </c>
      <c r="AE2088" s="2"/>
      <c r="AF2088" s="2"/>
      <c r="AG2088" s="2"/>
      <c r="AH2088" s="2"/>
      <c r="AI2088" s="4">
        <f t="shared" si="32"/>
        <v>1</v>
      </c>
    </row>
    <row r="2089" spans="1:35" s="5" customFormat="1" ht="19.5">
      <c r="A2089" s="2">
        <v>2087</v>
      </c>
      <c r="B2089" s="2"/>
      <c r="C2089" s="2"/>
      <c r="D2089" s="2"/>
      <c r="E2089" s="2" t="s">
        <v>2452</v>
      </c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>
        <v>1</v>
      </c>
      <c r="AD2089" s="2"/>
      <c r="AE2089" s="2">
        <v>1</v>
      </c>
      <c r="AF2089" s="2">
        <v>1</v>
      </c>
      <c r="AG2089" s="2">
        <v>1</v>
      </c>
      <c r="AH2089" s="2">
        <v>1</v>
      </c>
      <c r="AI2089" s="4">
        <f t="shared" si="32"/>
        <v>5</v>
      </c>
    </row>
    <row r="2090" spans="1:35" s="5" customFormat="1" ht="19.5">
      <c r="A2090" s="1">
        <v>2088</v>
      </c>
      <c r="B2090" s="2"/>
      <c r="C2090" s="2"/>
      <c r="D2090" s="2"/>
      <c r="E2090" s="2" t="s">
        <v>1058</v>
      </c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>
        <v>1</v>
      </c>
      <c r="AG2090" s="2"/>
      <c r="AH2090" s="2"/>
      <c r="AI2090" s="4">
        <f t="shared" si="32"/>
        <v>1</v>
      </c>
    </row>
    <row r="2091" spans="1:35" s="5" customFormat="1" ht="19.5">
      <c r="A2091" s="1">
        <v>2089</v>
      </c>
      <c r="B2091" s="2"/>
      <c r="C2091" s="2"/>
      <c r="D2091" s="2"/>
      <c r="E2091" s="2" t="s">
        <v>1067</v>
      </c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>
        <v>1</v>
      </c>
      <c r="AH2091" s="2"/>
      <c r="AI2091" s="4">
        <f t="shared" si="32"/>
        <v>1</v>
      </c>
    </row>
    <row r="2092" spans="1:35" s="5" customFormat="1" ht="27.75" customHeight="1">
      <c r="A2092" s="2">
        <v>2090</v>
      </c>
      <c r="B2092" s="2"/>
      <c r="C2092" s="2" t="s">
        <v>1761</v>
      </c>
      <c r="D2092" s="2" t="s">
        <v>1592</v>
      </c>
      <c r="E2092" s="2" t="s">
        <v>1593</v>
      </c>
      <c r="F2092" s="2"/>
      <c r="G2092" s="2">
        <v>1</v>
      </c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4">
        <f t="shared" si="32"/>
        <v>1</v>
      </c>
    </row>
    <row r="2093" spans="1:35" s="5" customFormat="1" ht="19.5">
      <c r="A2093" s="1">
        <v>2091</v>
      </c>
      <c r="B2093" s="2"/>
      <c r="C2093" s="2"/>
      <c r="D2093" s="2"/>
      <c r="E2093" s="2" t="s">
        <v>1594</v>
      </c>
      <c r="F2093" s="2"/>
      <c r="G2093" s="2">
        <v>3</v>
      </c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4">
        <f t="shared" si="32"/>
        <v>3</v>
      </c>
    </row>
    <row r="2094" spans="1:35" s="5" customFormat="1" ht="19.5">
      <c r="A2094" s="1">
        <v>2092</v>
      </c>
      <c r="B2094" s="2"/>
      <c r="C2094" s="2"/>
      <c r="D2094" s="2"/>
      <c r="E2094" s="2" t="s">
        <v>1595</v>
      </c>
      <c r="F2094" s="2"/>
      <c r="G2094" s="2">
        <v>11</v>
      </c>
      <c r="H2094" s="2">
        <v>1</v>
      </c>
      <c r="I2094" s="2">
        <v>1</v>
      </c>
      <c r="J2094" s="2">
        <v>1</v>
      </c>
      <c r="K2094" s="2">
        <v>1</v>
      </c>
      <c r="L2094" s="2">
        <v>1</v>
      </c>
      <c r="M2094" s="2"/>
      <c r="N2094" s="2">
        <v>1</v>
      </c>
      <c r="O2094" s="2">
        <v>1</v>
      </c>
      <c r="P2094" s="2">
        <v>1</v>
      </c>
      <c r="Q2094" s="2">
        <v>1</v>
      </c>
      <c r="R2094" s="2">
        <v>1</v>
      </c>
      <c r="S2094" s="2"/>
      <c r="T2094" s="2"/>
      <c r="U2094" s="2">
        <v>1</v>
      </c>
      <c r="V2094" s="2"/>
      <c r="W2094" s="2">
        <v>1</v>
      </c>
      <c r="X2094" s="2">
        <v>1</v>
      </c>
      <c r="Y2094" s="2">
        <v>1</v>
      </c>
      <c r="Z2094" s="2"/>
      <c r="AA2094" s="2">
        <v>1</v>
      </c>
      <c r="AB2094" s="2">
        <v>1</v>
      </c>
      <c r="AC2094" s="2">
        <v>1</v>
      </c>
      <c r="AD2094" s="2"/>
      <c r="AE2094" s="2">
        <v>1</v>
      </c>
      <c r="AF2094" s="2"/>
      <c r="AG2094" s="2">
        <v>1</v>
      </c>
      <c r="AH2094" s="2">
        <v>1</v>
      </c>
      <c r="AI2094" s="4">
        <f t="shared" si="32"/>
        <v>31</v>
      </c>
    </row>
    <row r="2095" spans="1:35" s="5" customFormat="1" ht="19.5">
      <c r="A2095" s="2">
        <v>2093</v>
      </c>
      <c r="B2095" s="2"/>
      <c r="C2095" s="2"/>
      <c r="D2095" s="2"/>
      <c r="E2095" s="2" t="s">
        <v>268</v>
      </c>
      <c r="F2095" s="2"/>
      <c r="G2095" s="2">
        <v>11</v>
      </c>
      <c r="H2095" s="2">
        <v>1</v>
      </c>
      <c r="I2095" s="2"/>
      <c r="J2095" s="2"/>
      <c r="K2095" s="2"/>
      <c r="L2095" s="2">
        <v>1</v>
      </c>
      <c r="M2095" s="2"/>
      <c r="N2095" s="2"/>
      <c r="O2095" s="2">
        <v>1</v>
      </c>
      <c r="P2095" s="2">
        <v>1</v>
      </c>
      <c r="Q2095" s="2">
        <v>1</v>
      </c>
      <c r="R2095" s="2">
        <v>1</v>
      </c>
      <c r="S2095" s="2"/>
      <c r="T2095" s="2"/>
      <c r="U2095" s="2">
        <v>1</v>
      </c>
      <c r="V2095" s="2"/>
      <c r="W2095" s="2">
        <v>1</v>
      </c>
      <c r="X2095" s="2">
        <v>1</v>
      </c>
      <c r="Y2095" s="2">
        <v>1</v>
      </c>
      <c r="Z2095" s="2"/>
      <c r="AA2095" s="2">
        <v>1</v>
      </c>
      <c r="AB2095" s="2">
        <v>1</v>
      </c>
      <c r="AC2095" s="2"/>
      <c r="AD2095" s="2">
        <v>1</v>
      </c>
      <c r="AE2095" s="2">
        <v>1</v>
      </c>
      <c r="AF2095" s="2">
        <v>1</v>
      </c>
      <c r="AG2095" s="2">
        <v>1</v>
      </c>
      <c r="AH2095" s="2">
        <v>1</v>
      </c>
      <c r="AI2095" s="4">
        <f t="shared" si="32"/>
        <v>28</v>
      </c>
    </row>
    <row r="2096" spans="1:35" s="5" customFormat="1" ht="19.5">
      <c r="A2096" s="1">
        <v>2094</v>
      </c>
      <c r="B2096" s="2"/>
      <c r="C2096" s="2"/>
      <c r="D2096" s="2"/>
      <c r="E2096" s="2" t="s">
        <v>1596</v>
      </c>
      <c r="F2096" s="2"/>
      <c r="G2096" s="2">
        <v>11</v>
      </c>
      <c r="H2096" s="2">
        <v>1</v>
      </c>
      <c r="I2096" s="2">
        <v>1</v>
      </c>
      <c r="J2096" s="2">
        <v>1</v>
      </c>
      <c r="K2096" s="2">
        <v>1</v>
      </c>
      <c r="L2096" s="2">
        <v>1</v>
      </c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>
        <v>1</v>
      </c>
      <c r="Z2096" s="2"/>
      <c r="AA2096" s="2">
        <v>1</v>
      </c>
      <c r="AB2096" s="2">
        <v>1</v>
      </c>
      <c r="AC2096" s="2"/>
      <c r="AD2096" s="2">
        <v>1</v>
      </c>
      <c r="AE2096" s="2"/>
      <c r="AF2096" s="2"/>
      <c r="AG2096" s="2">
        <v>1</v>
      </c>
      <c r="AH2096" s="2">
        <v>1</v>
      </c>
      <c r="AI2096" s="4">
        <f t="shared" si="32"/>
        <v>22</v>
      </c>
    </row>
    <row r="2097" spans="1:35" s="5" customFormat="1" ht="19.5">
      <c r="A2097" s="1">
        <v>2095</v>
      </c>
      <c r="B2097" s="2"/>
      <c r="C2097" s="2"/>
      <c r="D2097" s="2"/>
      <c r="E2097" s="2" t="s">
        <v>1673</v>
      </c>
      <c r="F2097" s="2"/>
      <c r="G2097" s="2">
        <v>2</v>
      </c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4">
        <f t="shared" si="32"/>
        <v>2</v>
      </c>
    </row>
    <row r="2098" spans="1:35" s="5" customFormat="1" ht="19.5">
      <c r="A2098" s="2">
        <v>2096</v>
      </c>
      <c r="B2098" s="2"/>
      <c r="C2098" s="2"/>
      <c r="D2098" s="2"/>
      <c r="E2098" s="2" t="s">
        <v>1762</v>
      </c>
      <c r="F2098" s="2"/>
      <c r="G2098" s="2">
        <v>8</v>
      </c>
      <c r="H2098" s="2">
        <v>1</v>
      </c>
      <c r="I2098" s="2">
        <v>1</v>
      </c>
      <c r="J2098" s="2">
        <v>1</v>
      </c>
      <c r="K2098" s="2">
        <v>1</v>
      </c>
      <c r="L2098" s="2">
        <v>1</v>
      </c>
      <c r="M2098" s="2"/>
      <c r="N2098" s="2">
        <v>1</v>
      </c>
      <c r="O2098" s="2">
        <v>1</v>
      </c>
      <c r="P2098" s="2">
        <v>1</v>
      </c>
      <c r="Q2098" s="2"/>
      <c r="R2098" s="2">
        <v>1</v>
      </c>
      <c r="S2098" s="2"/>
      <c r="T2098" s="2"/>
      <c r="U2098" s="2">
        <v>1</v>
      </c>
      <c r="V2098" s="2"/>
      <c r="W2098" s="2">
        <v>1</v>
      </c>
      <c r="X2098" s="2">
        <v>1</v>
      </c>
      <c r="Y2098" s="2">
        <v>1</v>
      </c>
      <c r="Z2098" s="2"/>
      <c r="AA2098" s="2">
        <v>1</v>
      </c>
      <c r="AB2098" s="2">
        <v>1</v>
      </c>
      <c r="AC2098" s="2"/>
      <c r="AD2098" s="2"/>
      <c r="AE2098" s="2">
        <v>1</v>
      </c>
      <c r="AF2098" s="2"/>
      <c r="AG2098" s="2"/>
      <c r="AH2098" s="2"/>
      <c r="AI2098" s="4">
        <f t="shared" si="32"/>
        <v>24</v>
      </c>
    </row>
    <row r="2099" spans="1:35" s="5" customFormat="1" ht="19.5">
      <c r="A2099" s="1">
        <v>2097</v>
      </c>
      <c r="B2099" s="2"/>
      <c r="C2099" s="2"/>
      <c r="D2099" s="2"/>
      <c r="E2099" s="2" t="s">
        <v>1763</v>
      </c>
      <c r="F2099" s="2"/>
      <c r="G2099" s="2">
        <v>8</v>
      </c>
      <c r="H2099" s="2">
        <v>1</v>
      </c>
      <c r="I2099" s="2">
        <v>1</v>
      </c>
      <c r="J2099" s="2">
        <v>1</v>
      </c>
      <c r="K2099" s="2">
        <v>1</v>
      </c>
      <c r="L2099" s="2"/>
      <c r="M2099" s="2"/>
      <c r="N2099" s="2">
        <v>1</v>
      </c>
      <c r="O2099" s="2">
        <v>1</v>
      </c>
      <c r="P2099" s="2">
        <v>1</v>
      </c>
      <c r="Q2099" s="2"/>
      <c r="R2099" s="2"/>
      <c r="S2099" s="2"/>
      <c r="T2099" s="2"/>
      <c r="U2099" s="2">
        <v>1</v>
      </c>
      <c r="V2099" s="2"/>
      <c r="W2099" s="2">
        <v>1</v>
      </c>
      <c r="X2099" s="2">
        <v>1</v>
      </c>
      <c r="Y2099" s="2">
        <v>1</v>
      </c>
      <c r="Z2099" s="2"/>
      <c r="AA2099" s="2">
        <v>1</v>
      </c>
      <c r="AB2099" s="2">
        <v>1</v>
      </c>
      <c r="AC2099" s="2">
        <v>1</v>
      </c>
      <c r="AD2099" s="2"/>
      <c r="AE2099" s="2">
        <v>1</v>
      </c>
      <c r="AF2099" s="2"/>
      <c r="AG2099" s="2">
        <v>1</v>
      </c>
      <c r="AH2099" s="2">
        <v>1</v>
      </c>
      <c r="AI2099" s="4">
        <f t="shared" si="32"/>
        <v>25</v>
      </c>
    </row>
    <row r="2100" spans="1:35" s="5" customFormat="1" ht="19.5">
      <c r="A2100" s="1">
        <v>2098</v>
      </c>
      <c r="B2100" s="2"/>
      <c r="C2100" s="2"/>
      <c r="D2100" s="2"/>
      <c r="E2100" s="2" t="s">
        <v>823</v>
      </c>
      <c r="F2100" s="2"/>
      <c r="G2100" s="2">
        <v>2</v>
      </c>
      <c r="H2100" s="2"/>
      <c r="I2100" s="2">
        <v>1</v>
      </c>
      <c r="J2100" s="2">
        <v>1</v>
      </c>
      <c r="K2100" s="2">
        <v>1</v>
      </c>
      <c r="L2100" s="2">
        <v>1</v>
      </c>
      <c r="M2100" s="2"/>
      <c r="N2100" s="2">
        <v>1</v>
      </c>
      <c r="O2100" s="2">
        <v>1</v>
      </c>
      <c r="P2100" s="2">
        <v>1</v>
      </c>
      <c r="Q2100" s="2">
        <v>1</v>
      </c>
      <c r="R2100" s="2">
        <v>1</v>
      </c>
      <c r="S2100" s="2">
        <v>1</v>
      </c>
      <c r="T2100" s="2"/>
      <c r="U2100" s="2">
        <v>1</v>
      </c>
      <c r="V2100" s="2"/>
      <c r="W2100" s="2">
        <v>1</v>
      </c>
      <c r="X2100" s="2"/>
      <c r="Y2100" s="2"/>
      <c r="Z2100" s="2"/>
      <c r="AA2100" s="2"/>
      <c r="AB2100" s="2"/>
      <c r="AC2100" s="2">
        <v>1</v>
      </c>
      <c r="AD2100" s="2"/>
      <c r="AE2100" s="2"/>
      <c r="AF2100" s="2">
        <v>1</v>
      </c>
      <c r="AG2100" s="2"/>
      <c r="AH2100" s="2"/>
      <c r="AI2100" s="4">
        <f t="shared" si="32"/>
        <v>16</v>
      </c>
    </row>
    <row r="2101" spans="1:35" s="5" customFormat="1" ht="19.5">
      <c r="A2101" s="2">
        <v>2099</v>
      </c>
      <c r="B2101" s="2"/>
      <c r="C2101" s="2"/>
      <c r="D2101" s="2"/>
      <c r="E2101" s="2" t="s">
        <v>341</v>
      </c>
      <c r="F2101" s="2"/>
      <c r="G2101" s="2"/>
      <c r="H2101" s="2"/>
      <c r="I2101" s="2"/>
      <c r="J2101" s="2"/>
      <c r="K2101" s="2"/>
      <c r="L2101" s="2">
        <v>1</v>
      </c>
      <c r="M2101" s="2"/>
      <c r="N2101" s="2">
        <v>1</v>
      </c>
      <c r="O2101" s="2">
        <v>1</v>
      </c>
      <c r="P2101" s="2">
        <v>1</v>
      </c>
      <c r="Q2101" s="2"/>
      <c r="R2101" s="2">
        <v>1</v>
      </c>
      <c r="S2101" s="2">
        <v>1</v>
      </c>
      <c r="T2101" s="2">
        <v>1</v>
      </c>
      <c r="U2101" s="2">
        <v>1</v>
      </c>
      <c r="V2101" s="2"/>
      <c r="W2101" s="2">
        <v>1</v>
      </c>
      <c r="X2101" s="2">
        <v>1</v>
      </c>
      <c r="Y2101" s="2">
        <v>1</v>
      </c>
      <c r="Z2101" s="2"/>
      <c r="AA2101" s="2">
        <v>1</v>
      </c>
      <c r="AB2101" s="2">
        <v>1</v>
      </c>
      <c r="AC2101" s="2">
        <v>1</v>
      </c>
      <c r="AD2101" s="2">
        <v>1</v>
      </c>
      <c r="AE2101" s="2">
        <v>1</v>
      </c>
      <c r="AF2101" s="2">
        <v>1</v>
      </c>
      <c r="AG2101" s="2">
        <v>1</v>
      </c>
      <c r="AH2101" s="2"/>
      <c r="AI2101" s="4">
        <f t="shared" si="32"/>
        <v>18</v>
      </c>
    </row>
    <row r="2102" spans="1:35" s="5" customFormat="1" ht="19.5">
      <c r="A2102" s="1">
        <v>2100</v>
      </c>
      <c r="B2102" s="2"/>
      <c r="C2102" s="2"/>
      <c r="D2102" s="2"/>
      <c r="E2102" s="2" t="s">
        <v>2739</v>
      </c>
      <c r="F2102" s="2"/>
      <c r="G2102" s="2"/>
      <c r="H2102" s="2"/>
      <c r="I2102" s="2"/>
      <c r="J2102" s="2"/>
      <c r="K2102" s="2"/>
      <c r="L2102" s="2">
        <v>1</v>
      </c>
      <c r="M2102" s="2"/>
      <c r="N2102" s="2">
        <v>1</v>
      </c>
      <c r="O2102" s="2">
        <v>1</v>
      </c>
      <c r="P2102" s="2">
        <v>1</v>
      </c>
      <c r="Q2102" s="2">
        <v>1</v>
      </c>
      <c r="R2102" s="2"/>
      <c r="S2102" s="2">
        <v>1</v>
      </c>
      <c r="T2102" s="2">
        <v>1</v>
      </c>
      <c r="U2102" s="2">
        <v>1</v>
      </c>
      <c r="V2102" s="2"/>
      <c r="W2102" s="2">
        <v>1</v>
      </c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4">
        <f t="shared" si="32"/>
        <v>9</v>
      </c>
    </row>
    <row r="2103" spans="1:35" s="5" customFormat="1" ht="19.5">
      <c r="A2103" s="1">
        <v>2101</v>
      </c>
      <c r="B2103" s="2"/>
      <c r="C2103" s="2"/>
      <c r="D2103" s="2"/>
      <c r="E2103" s="2" t="s">
        <v>342</v>
      </c>
      <c r="F2103" s="2"/>
      <c r="G2103" s="2"/>
      <c r="H2103" s="2"/>
      <c r="I2103" s="2"/>
      <c r="J2103" s="2"/>
      <c r="K2103" s="2"/>
      <c r="L2103" s="2">
        <v>1</v>
      </c>
      <c r="M2103" s="2"/>
      <c r="N2103" s="2">
        <v>1</v>
      </c>
      <c r="O2103" s="2">
        <v>1</v>
      </c>
      <c r="P2103" s="2">
        <v>1</v>
      </c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4">
        <f t="shared" si="32"/>
        <v>4</v>
      </c>
    </row>
    <row r="2104" spans="1:35" s="5" customFormat="1" ht="19.5">
      <c r="A2104" s="2">
        <v>2102</v>
      </c>
      <c r="B2104" s="2"/>
      <c r="C2104" s="2"/>
      <c r="D2104" s="2"/>
      <c r="E2104" s="2" t="s">
        <v>343</v>
      </c>
      <c r="F2104" s="2"/>
      <c r="G2104" s="2"/>
      <c r="H2104" s="2"/>
      <c r="I2104" s="2"/>
      <c r="J2104" s="2"/>
      <c r="K2104" s="2"/>
      <c r="L2104" s="2">
        <v>1</v>
      </c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4">
        <f t="shared" si="32"/>
        <v>1</v>
      </c>
    </row>
    <row r="2105" spans="1:35" s="5" customFormat="1" ht="19.5">
      <c r="A2105" s="1">
        <v>2103</v>
      </c>
      <c r="B2105" s="2"/>
      <c r="C2105" s="2"/>
      <c r="D2105" s="2"/>
      <c r="E2105" s="2" t="s">
        <v>381</v>
      </c>
      <c r="F2105" s="2"/>
      <c r="G2105" s="2"/>
      <c r="H2105" s="2"/>
      <c r="I2105" s="2"/>
      <c r="J2105" s="2"/>
      <c r="K2105" s="2"/>
      <c r="L2105" s="2">
        <v>1</v>
      </c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4">
        <f t="shared" si="32"/>
        <v>1</v>
      </c>
    </row>
    <row r="2106" spans="1:35" s="5" customFormat="1" ht="19.5">
      <c r="A2106" s="1">
        <v>2104</v>
      </c>
      <c r="B2106" s="2"/>
      <c r="C2106" s="2"/>
      <c r="D2106" s="2"/>
      <c r="E2106" s="2" t="s">
        <v>2738</v>
      </c>
      <c r="F2106" s="2"/>
      <c r="G2106" s="2"/>
      <c r="H2106" s="2"/>
      <c r="I2106" s="2"/>
      <c r="J2106" s="2"/>
      <c r="K2106" s="2"/>
      <c r="L2106" s="2"/>
      <c r="M2106" s="2"/>
      <c r="N2106" s="2">
        <v>1</v>
      </c>
      <c r="O2106" s="2">
        <v>1</v>
      </c>
      <c r="P2106" s="2">
        <v>1</v>
      </c>
      <c r="Q2106" s="2">
        <v>1</v>
      </c>
      <c r="R2106" s="2">
        <v>1</v>
      </c>
      <c r="S2106" s="2"/>
      <c r="T2106" s="2"/>
      <c r="U2106" s="2">
        <v>1</v>
      </c>
      <c r="V2106" s="2"/>
      <c r="W2106" s="2">
        <v>1</v>
      </c>
      <c r="X2106" s="2"/>
      <c r="Y2106" s="2"/>
      <c r="Z2106" s="2"/>
      <c r="AA2106" s="2"/>
      <c r="AB2106" s="2"/>
      <c r="AC2106" s="2"/>
      <c r="AD2106" s="2"/>
      <c r="AE2106" s="2"/>
      <c r="AF2106" s="2">
        <v>1</v>
      </c>
      <c r="AG2106" s="2"/>
      <c r="AH2106" s="2"/>
      <c r="AI2106" s="4">
        <f t="shared" si="32"/>
        <v>8</v>
      </c>
    </row>
    <row r="2107" spans="1:35" s="5" customFormat="1" ht="19.5">
      <c r="A2107" s="2">
        <v>2105</v>
      </c>
      <c r="B2107" s="2"/>
      <c r="C2107" s="2"/>
      <c r="D2107" s="2"/>
      <c r="E2107" s="2" t="s">
        <v>2740</v>
      </c>
      <c r="F2107" s="2"/>
      <c r="G2107" s="2"/>
      <c r="H2107" s="2"/>
      <c r="I2107" s="2"/>
      <c r="J2107" s="2"/>
      <c r="K2107" s="2"/>
      <c r="L2107" s="2"/>
      <c r="M2107" s="2"/>
      <c r="N2107" s="2">
        <v>1</v>
      </c>
      <c r="O2107" s="2"/>
      <c r="P2107" s="2">
        <v>1</v>
      </c>
      <c r="Q2107" s="2">
        <v>1</v>
      </c>
      <c r="R2107" s="2">
        <v>1</v>
      </c>
      <c r="S2107" s="2">
        <v>1</v>
      </c>
      <c r="T2107" s="2">
        <v>1</v>
      </c>
      <c r="U2107" s="2">
        <v>1</v>
      </c>
      <c r="V2107" s="2"/>
      <c r="W2107" s="2">
        <v>1</v>
      </c>
      <c r="X2107" s="2">
        <v>1</v>
      </c>
      <c r="Y2107" s="2">
        <v>1</v>
      </c>
      <c r="Z2107" s="2"/>
      <c r="AA2107" s="2">
        <v>1</v>
      </c>
      <c r="AB2107" s="2">
        <v>1</v>
      </c>
      <c r="AC2107" s="2">
        <v>1</v>
      </c>
      <c r="AD2107" s="2">
        <v>1</v>
      </c>
      <c r="AE2107" s="2">
        <v>1</v>
      </c>
      <c r="AF2107" s="2">
        <v>1</v>
      </c>
      <c r="AG2107" s="2">
        <v>1</v>
      </c>
      <c r="AH2107" s="2">
        <v>1</v>
      </c>
      <c r="AI2107" s="4">
        <f t="shared" si="32"/>
        <v>18</v>
      </c>
    </row>
    <row r="2108" spans="1:35" s="5" customFormat="1" ht="19.5">
      <c r="A2108" s="1">
        <v>2106</v>
      </c>
      <c r="B2108" s="2"/>
      <c r="C2108" s="2"/>
      <c r="D2108" s="2"/>
      <c r="E2108" s="2" t="s">
        <v>2760</v>
      </c>
      <c r="F2108" s="2"/>
      <c r="G2108" s="2"/>
      <c r="H2108" s="2"/>
      <c r="I2108" s="2"/>
      <c r="J2108" s="2"/>
      <c r="K2108" s="2"/>
      <c r="L2108" s="2"/>
      <c r="M2108" s="2"/>
      <c r="N2108" s="2"/>
      <c r="O2108" s="2">
        <v>1</v>
      </c>
      <c r="P2108" s="2">
        <v>1</v>
      </c>
      <c r="Q2108" s="2">
        <v>1</v>
      </c>
      <c r="R2108" s="2"/>
      <c r="S2108" s="2">
        <v>1</v>
      </c>
      <c r="T2108" s="2"/>
      <c r="U2108" s="2"/>
      <c r="V2108" s="2"/>
      <c r="W2108" s="2"/>
      <c r="X2108" s="2"/>
      <c r="Y2108" s="2">
        <v>1</v>
      </c>
      <c r="Z2108" s="2"/>
      <c r="AA2108" s="2">
        <v>1</v>
      </c>
      <c r="AB2108" s="2">
        <v>1</v>
      </c>
      <c r="AC2108" s="2"/>
      <c r="AD2108" s="2"/>
      <c r="AE2108" s="2">
        <v>1</v>
      </c>
      <c r="AF2108" s="2"/>
      <c r="AG2108" s="2">
        <v>1</v>
      </c>
      <c r="AH2108" s="2">
        <v>1</v>
      </c>
      <c r="AI2108" s="4">
        <f t="shared" si="32"/>
        <v>10</v>
      </c>
    </row>
    <row r="2109" spans="1:35" s="5" customFormat="1" ht="19.5">
      <c r="A2109" s="1">
        <v>2107</v>
      </c>
      <c r="B2109" s="2"/>
      <c r="C2109" s="2"/>
      <c r="D2109" s="2"/>
      <c r="E2109" s="2" t="s">
        <v>2761</v>
      </c>
      <c r="F2109" s="2"/>
      <c r="G2109" s="2"/>
      <c r="H2109" s="2"/>
      <c r="I2109" s="2"/>
      <c r="J2109" s="2"/>
      <c r="K2109" s="2"/>
      <c r="L2109" s="2"/>
      <c r="M2109" s="2"/>
      <c r="N2109" s="2"/>
      <c r="O2109" s="2">
        <v>1</v>
      </c>
      <c r="P2109" s="2">
        <v>1</v>
      </c>
      <c r="Q2109" s="2"/>
      <c r="R2109" s="2">
        <v>1</v>
      </c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4">
        <f t="shared" si="32"/>
        <v>3</v>
      </c>
    </row>
    <row r="2110" spans="1:35" s="5" customFormat="1" ht="19.5">
      <c r="A2110" s="2">
        <v>2108</v>
      </c>
      <c r="B2110" s="2"/>
      <c r="C2110" s="2"/>
      <c r="D2110" s="2"/>
      <c r="E2110" s="2" t="s">
        <v>71</v>
      </c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>
        <v>1</v>
      </c>
      <c r="T2110" s="2">
        <v>1</v>
      </c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4">
        <f t="shared" si="32"/>
        <v>2</v>
      </c>
    </row>
    <row r="2111" spans="1:35" s="5" customFormat="1" ht="19.5">
      <c r="A2111" s="1">
        <v>2109</v>
      </c>
      <c r="B2111" s="2"/>
      <c r="C2111" s="2"/>
      <c r="D2111" s="2"/>
      <c r="E2111" s="2" t="s">
        <v>72</v>
      </c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>
        <v>1</v>
      </c>
      <c r="T2111" s="2">
        <v>1</v>
      </c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4">
        <f t="shared" si="32"/>
        <v>2</v>
      </c>
    </row>
    <row r="2112" spans="1:35" s="5" customFormat="1" ht="19.5">
      <c r="A2112" s="1">
        <v>2110</v>
      </c>
      <c r="B2112" s="2"/>
      <c r="C2112" s="2"/>
      <c r="D2112" s="2"/>
      <c r="E2112" s="2" t="s">
        <v>1419</v>
      </c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>
        <v>1</v>
      </c>
      <c r="Y2112" s="2"/>
      <c r="Z2112" s="2"/>
      <c r="AA2112" s="2">
        <v>1</v>
      </c>
      <c r="AB2112" s="2">
        <v>1</v>
      </c>
      <c r="AC2112" s="2">
        <v>1</v>
      </c>
      <c r="AD2112" s="2">
        <v>1</v>
      </c>
      <c r="AE2112" s="2">
        <v>1</v>
      </c>
      <c r="AF2112" s="2"/>
      <c r="AG2112" s="2">
        <v>1</v>
      </c>
      <c r="AH2112" s="2">
        <v>1</v>
      </c>
      <c r="AI2112" s="4">
        <f t="shared" si="32"/>
        <v>8</v>
      </c>
    </row>
    <row r="2113" spans="1:35" s="5" customFormat="1" ht="19.5">
      <c r="A2113" s="2">
        <v>2111</v>
      </c>
      <c r="B2113" s="2"/>
      <c r="C2113" s="2"/>
      <c r="D2113" s="2"/>
      <c r="E2113" s="2" t="s">
        <v>1420</v>
      </c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>
        <v>1</v>
      </c>
      <c r="Y2113" s="2">
        <v>1</v>
      </c>
      <c r="Z2113" s="2"/>
      <c r="AA2113" s="2">
        <v>1</v>
      </c>
      <c r="AB2113" s="2">
        <v>1</v>
      </c>
      <c r="AC2113" s="2">
        <v>1</v>
      </c>
      <c r="AD2113" s="2"/>
      <c r="AE2113" s="2"/>
      <c r="AF2113" s="2"/>
      <c r="AG2113" s="2"/>
      <c r="AH2113" s="2"/>
      <c r="AI2113" s="4">
        <f t="shared" si="32"/>
        <v>5</v>
      </c>
    </row>
    <row r="2114" spans="1:35" s="5" customFormat="1" ht="19.5">
      <c r="A2114" s="1">
        <v>2112</v>
      </c>
      <c r="B2114" s="2"/>
      <c r="C2114" s="2"/>
      <c r="D2114" s="2"/>
      <c r="E2114" s="2" t="s">
        <v>1597</v>
      </c>
      <c r="F2114" s="2"/>
      <c r="G2114" s="2">
        <v>5</v>
      </c>
      <c r="H2114" s="2">
        <v>1</v>
      </c>
      <c r="I2114" s="2"/>
      <c r="J2114" s="2">
        <v>1</v>
      </c>
      <c r="K2114" s="2"/>
      <c r="L2114" s="2">
        <v>1</v>
      </c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>
        <v>1</v>
      </c>
      <c r="X2114" s="2"/>
      <c r="Y2114" s="2"/>
      <c r="Z2114" s="2"/>
      <c r="AA2114" s="2"/>
      <c r="AB2114" s="2"/>
      <c r="AC2114" s="2">
        <v>1</v>
      </c>
      <c r="AD2114" s="2"/>
      <c r="AE2114" s="2">
        <v>1</v>
      </c>
      <c r="AF2114" s="2"/>
      <c r="AG2114" s="2">
        <v>1</v>
      </c>
      <c r="AH2114" s="2"/>
      <c r="AI2114" s="4">
        <f t="shared" si="32"/>
        <v>12</v>
      </c>
    </row>
    <row r="2115" spans="1:35" s="5" customFormat="1" ht="19.5">
      <c r="A2115" s="1">
        <v>2113</v>
      </c>
      <c r="B2115" s="2"/>
      <c r="C2115" s="2"/>
      <c r="D2115" s="2"/>
      <c r="E2115" s="2" t="s">
        <v>1930</v>
      </c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>
        <v>1</v>
      </c>
      <c r="AD2115" s="2"/>
      <c r="AE2115" s="2">
        <v>1</v>
      </c>
      <c r="AF2115" s="2"/>
      <c r="AG2115" s="2">
        <v>1</v>
      </c>
      <c r="AH2115" s="2">
        <v>1</v>
      </c>
      <c r="AI2115" s="4">
        <f aca="true" t="shared" si="33" ref="AI2115:AI2178">SUM(F2115:AH2115)</f>
        <v>4</v>
      </c>
    </row>
    <row r="2116" spans="1:35" s="5" customFormat="1" ht="19.5">
      <c r="A2116" s="2">
        <v>2114</v>
      </c>
      <c r="B2116" s="2"/>
      <c r="C2116" s="2"/>
      <c r="D2116" s="2"/>
      <c r="E2116" s="2" t="s">
        <v>2225</v>
      </c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>
        <v>1</v>
      </c>
      <c r="AC2116" s="2">
        <v>1</v>
      </c>
      <c r="AD2116" s="2"/>
      <c r="AE2116" s="2">
        <v>1</v>
      </c>
      <c r="AF2116" s="2"/>
      <c r="AG2116" s="2">
        <v>1</v>
      </c>
      <c r="AH2116" s="2">
        <v>1</v>
      </c>
      <c r="AI2116" s="4">
        <f t="shared" si="33"/>
        <v>5</v>
      </c>
    </row>
    <row r="2117" spans="1:35" s="5" customFormat="1" ht="19.5">
      <c r="A2117" s="1">
        <v>2115</v>
      </c>
      <c r="B2117" s="2"/>
      <c r="C2117" s="2" t="s">
        <v>2844</v>
      </c>
      <c r="D2117" s="2"/>
      <c r="E2117" s="2" t="s">
        <v>2047</v>
      </c>
      <c r="F2117" s="2"/>
      <c r="G2117" s="2">
        <v>6</v>
      </c>
      <c r="H2117" s="2">
        <v>1</v>
      </c>
      <c r="I2117" s="2">
        <v>1</v>
      </c>
      <c r="J2117" s="2">
        <v>1</v>
      </c>
      <c r="K2117" s="2"/>
      <c r="L2117" s="2">
        <v>1</v>
      </c>
      <c r="M2117" s="2"/>
      <c r="N2117" s="2"/>
      <c r="O2117" s="2">
        <v>1</v>
      </c>
      <c r="P2117" s="2">
        <v>1</v>
      </c>
      <c r="Q2117" s="2"/>
      <c r="R2117" s="2"/>
      <c r="S2117" s="2"/>
      <c r="T2117" s="2"/>
      <c r="U2117" s="2"/>
      <c r="V2117" s="2"/>
      <c r="W2117" s="2"/>
      <c r="X2117" s="2"/>
      <c r="Y2117" s="2">
        <v>1</v>
      </c>
      <c r="Z2117" s="2"/>
      <c r="AA2117" s="2"/>
      <c r="AB2117" s="2">
        <v>1</v>
      </c>
      <c r="AC2117" s="2">
        <v>1</v>
      </c>
      <c r="AD2117" s="2">
        <v>1</v>
      </c>
      <c r="AE2117" s="2"/>
      <c r="AF2117" s="2">
        <v>1</v>
      </c>
      <c r="AG2117" s="2">
        <v>1</v>
      </c>
      <c r="AH2117" s="2">
        <v>1</v>
      </c>
      <c r="AI2117" s="4">
        <f t="shared" si="33"/>
        <v>19</v>
      </c>
    </row>
    <row r="2118" spans="1:35" s="5" customFormat="1" ht="19.5">
      <c r="A2118" s="1">
        <v>2116</v>
      </c>
      <c r="B2118" s="2"/>
      <c r="C2118" s="2"/>
      <c r="D2118" s="2"/>
      <c r="E2118" s="2" t="s">
        <v>2048</v>
      </c>
      <c r="F2118" s="2"/>
      <c r="G2118" s="2">
        <v>6</v>
      </c>
      <c r="H2118" s="2">
        <v>1</v>
      </c>
      <c r="I2118" s="2">
        <v>1</v>
      </c>
      <c r="J2118" s="2">
        <v>1</v>
      </c>
      <c r="K2118" s="2"/>
      <c r="L2118" s="2">
        <v>1</v>
      </c>
      <c r="M2118" s="2"/>
      <c r="N2118" s="2"/>
      <c r="O2118" s="2">
        <v>1</v>
      </c>
      <c r="P2118" s="2">
        <v>1</v>
      </c>
      <c r="Q2118" s="2"/>
      <c r="R2118" s="2"/>
      <c r="S2118" s="2"/>
      <c r="T2118" s="2"/>
      <c r="U2118" s="2"/>
      <c r="V2118" s="2"/>
      <c r="W2118" s="2"/>
      <c r="X2118" s="2"/>
      <c r="Y2118" s="2">
        <v>1</v>
      </c>
      <c r="Z2118" s="2"/>
      <c r="AA2118" s="2"/>
      <c r="AB2118" s="2">
        <v>1</v>
      </c>
      <c r="AC2118" s="2">
        <v>1</v>
      </c>
      <c r="AD2118" s="2">
        <v>1</v>
      </c>
      <c r="AE2118" s="2">
        <v>1</v>
      </c>
      <c r="AF2118" s="2">
        <v>1</v>
      </c>
      <c r="AG2118" s="2"/>
      <c r="AH2118" s="2">
        <v>1</v>
      </c>
      <c r="AI2118" s="4">
        <f t="shared" si="33"/>
        <v>19</v>
      </c>
    </row>
    <row r="2119" spans="1:35" s="5" customFormat="1" ht="19.5">
      <c r="A2119" s="2">
        <v>2117</v>
      </c>
      <c r="B2119" s="2"/>
      <c r="C2119" s="2"/>
      <c r="D2119" s="2"/>
      <c r="E2119" s="2" t="s">
        <v>2049</v>
      </c>
      <c r="F2119" s="2"/>
      <c r="G2119" s="2">
        <v>6</v>
      </c>
      <c r="H2119" s="2">
        <v>1</v>
      </c>
      <c r="I2119" s="2">
        <v>1</v>
      </c>
      <c r="J2119" s="2">
        <v>1</v>
      </c>
      <c r="K2119" s="2"/>
      <c r="L2119" s="2">
        <v>1</v>
      </c>
      <c r="M2119" s="2"/>
      <c r="N2119" s="2"/>
      <c r="O2119" s="2">
        <v>1</v>
      </c>
      <c r="P2119" s="2">
        <v>1</v>
      </c>
      <c r="Q2119" s="2"/>
      <c r="R2119" s="2"/>
      <c r="S2119" s="2"/>
      <c r="T2119" s="2"/>
      <c r="U2119" s="2"/>
      <c r="V2119" s="2"/>
      <c r="W2119" s="2"/>
      <c r="X2119" s="2"/>
      <c r="Y2119" s="2">
        <v>1</v>
      </c>
      <c r="Z2119" s="2"/>
      <c r="AA2119" s="2"/>
      <c r="AB2119" s="2">
        <v>1</v>
      </c>
      <c r="AC2119" s="2">
        <v>1</v>
      </c>
      <c r="AD2119" s="2">
        <v>1</v>
      </c>
      <c r="AE2119" s="2">
        <v>1</v>
      </c>
      <c r="AF2119" s="2">
        <v>1</v>
      </c>
      <c r="AG2119" s="2">
        <v>1</v>
      </c>
      <c r="AH2119" s="2">
        <v>1</v>
      </c>
      <c r="AI2119" s="4">
        <f t="shared" si="33"/>
        <v>20</v>
      </c>
    </row>
    <row r="2120" spans="1:35" s="5" customFormat="1" ht="27.75" customHeight="1">
      <c r="A2120" s="1">
        <v>2118</v>
      </c>
      <c r="B2120" s="2"/>
      <c r="C2120" s="2"/>
      <c r="D2120" s="2"/>
      <c r="E2120" s="2" t="s">
        <v>2050</v>
      </c>
      <c r="F2120" s="2"/>
      <c r="G2120" s="2">
        <v>6</v>
      </c>
      <c r="H2120" s="2">
        <v>1</v>
      </c>
      <c r="I2120" s="2">
        <v>1</v>
      </c>
      <c r="J2120" s="2">
        <v>1</v>
      </c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4">
        <f t="shared" si="33"/>
        <v>9</v>
      </c>
    </row>
    <row r="2121" spans="1:35" s="5" customFormat="1" ht="19.5">
      <c r="A2121" s="1">
        <v>2119</v>
      </c>
      <c r="B2121" s="2"/>
      <c r="C2121" s="2"/>
      <c r="D2121" s="2"/>
      <c r="E2121" s="2" t="s">
        <v>2051</v>
      </c>
      <c r="F2121" s="2"/>
      <c r="G2121" s="2">
        <v>6</v>
      </c>
      <c r="H2121" s="2">
        <v>1</v>
      </c>
      <c r="I2121" s="2">
        <v>1</v>
      </c>
      <c r="J2121" s="2">
        <v>1</v>
      </c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4">
        <f t="shared" si="33"/>
        <v>9</v>
      </c>
    </row>
    <row r="2122" spans="1:35" s="5" customFormat="1" ht="19.5">
      <c r="A2122" s="2">
        <v>2120</v>
      </c>
      <c r="B2122" s="2"/>
      <c r="C2122" s="2"/>
      <c r="D2122" s="2"/>
      <c r="E2122" s="2" t="s">
        <v>382</v>
      </c>
      <c r="F2122" s="2"/>
      <c r="G2122" s="2"/>
      <c r="H2122" s="2"/>
      <c r="I2122" s="2"/>
      <c r="J2122" s="2"/>
      <c r="K2122" s="2"/>
      <c r="L2122" s="2">
        <v>1</v>
      </c>
      <c r="M2122" s="2"/>
      <c r="N2122" s="2"/>
      <c r="O2122" s="2">
        <v>1</v>
      </c>
      <c r="P2122" s="2">
        <v>1</v>
      </c>
      <c r="Q2122" s="2"/>
      <c r="R2122" s="2"/>
      <c r="S2122" s="2"/>
      <c r="T2122" s="2"/>
      <c r="U2122" s="2"/>
      <c r="V2122" s="2"/>
      <c r="W2122" s="2"/>
      <c r="X2122" s="2"/>
      <c r="Y2122" s="2">
        <v>1</v>
      </c>
      <c r="Z2122" s="2"/>
      <c r="AA2122" s="2"/>
      <c r="AB2122" s="2">
        <v>1</v>
      </c>
      <c r="AC2122" s="2">
        <v>1</v>
      </c>
      <c r="AD2122" s="2">
        <v>1</v>
      </c>
      <c r="AE2122" s="2">
        <v>1</v>
      </c>
      <c r="AF2122" s="2">
        <v>1</v>
      </c>
      <c r="AG2122" s="2"/>
      <c r="AH2122" s="2">
        <v>1</v>
      </c>
      <c r="AI2122" s="4">
        <f t="shared" si="33"/>
        <v>10</v>
      </c>
    </row>
    <row r="2123" spans="1:35" s="5" customFormat="1" ht="19.5">
      <c r="A2123" s="1">
        <v>2121</v>
      </c>
      <c r="B2123" s="2"/>
      <c r="C2123" s="2"/>
      <c r="D2123" s="2"/>
      <c r="E2123" s="2" t="s">
        <v>383</v>
      </c>
      <c r="F2123" s="2"/>
      <c r="G2123" s="2"/>
      <c r="H2123" s="2"/>
      <c r="I2123" s="2"/>
      <c r="J2123" s="2"/>
      <c r="K2123" s="2"/>
      <c r="L2123" s="2">
        <v>1</v>
      </c>
      <c r="M2123" s="2"/>
      <c r="N2123" s="2"/>
      <c r="O2123" s="2">
        <v>1</v>
      </c>
      <c r="P2123" s="2">
        <v>1</v>
      </c>
      <c r="Q2123" s="2"/>
      <c r="R2123" s="2"/>
      <c r="S2123" s="2"/>
      <c r="T2123" s="2"/>
      <c r="U2123" s="2"/>
      <c r="V2123" s="2"/>
      <c r="W2123" s="2"/>
      <c r="X2123" s="2"/>
      <c r="Y2123" s="2">
        <v>1</v>
      </c>
      <c r="Z2123" s="2"/>
      <c r="AA2123" s="2"/>
      <c r="AB2123" s="2">
        <v>1</v>
      </c>
      <c r="AC2123" s="2">
        <v>1</v>
      </c>
      <c r="AD2123" s="2"/>
      <c r="AE2123" s="2">
        <v>1</v>
      </c>
      <c r="AF2123" s="2">
        <v>1</v>
      </c>
      <c r="AG2123" s="2"/>
      <c r="AH2123" s="2">
        <v>1</v>
      </c>
      <c r="AI2123" s="4">
        <f t="shared" si="33"/>
        <v>9</v>
      </c>
    </row>
    <row r="2124" spans="1:35" s="5" customFormat="1" ht="19.5">
      <c r="A2124" s="1">
        <v>2122</v>
      </c>
      <c r="B2124" s="2"/>
      <c r="C2124" s="2"/>
      <c r="D2124" s="2"/>
      <c r="E2124" s="2" t="s">
        <v>2762</v>
      </c>
      <c r="F2124" s="2"/>
      <c r="G2124" s="2"/>
      <c r="H2124" s="2"/>
      <c r="I2124" s="2"/>
      <c r="J2124" s="2"/>
      <c r="K2124" s="2"/>
      <c r="L2124" s="2"/>
      <c r="M2124" s="2"/>
      <c r="N2124" s="2"/>
      <c r="O2124" s="2">
        <v>1</v>
      </c>
      <c r="P2124" s="2">
        <v>1</v>
      </c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4">
        <f t="shared" si="33"/>
        <v>2</v>
      </c>
    </row>
    <row r="2125" spans="1:35" s="5" customFormat="1" ht="19.5">
      <c r="A2125" s="2">
        <v>2123</v>
      </c>
      <c r="B2125" s="2"/>
      <c r="C2125" s="2"/>
      <c r="D2125" s="2"/>
      <c r="E2125" s="2" t="s">
        <v>2763</v>
      </c>
      <c r="F2125" s="2"/>
      <c r="G2125" s="2"/>
      <c r="H2125" s="2"/>
      <c r="I2125" s="2"/>
      <c r="J2125" s="2"/>
      <c r="K2125" s="2"/>
      <c r="L2125" s="2"/>
      <c r="M2125" s="2"/>
      <c r="N2125" s="2"/>
      <c r="O2125" s="2">
        <v>1</v>
      </c>
      <c r="P2125" s="2">
        <v>1</v>
      </c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4">
        <f t="shared" si="33"/>
        <v>2</v>
      </c>
    </row>
    <row r="2126" spans="1:35" s="5" customFormat="1" ht="19.5">
      <c r="A2126" s="1">
        <v>2124</v>
      </c>
      <c r="B2126" s="2"/>
      <c r="C2126" s="2"/>
      <c r="D2126" s="2"/>
      <c r="E2126" s="2" t="s">
        <v>2764</v>
      </c>
      <c r="F2126" s="2"/>
      <c r="G2126" s="2"/>
      <c r="H2126" s="2"/>
      <c r="I2126" s="2"/>
      <c r="J2126" s="2"/>
      <c r="K2126" s="2"/>
      <c r="L2126" s="2"/>
      <c r="M2126" s="2"/>
      <c r="N2126" s="2"/>
      <c r="O2126" s="2">
        <v>1</v>
      </c>
      <c r="P2126" s="2">
        <v>1</v>
      </c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4">
        <f t="shared" si="33"/>
        <v>2</v>
      </c>
    </row>
    <row r="2127" spans="1:35" s="5" customFormat="1" ht="19.5">
      <c r="A2127" s="1">
        <v>2125</v>
      </c>
      <c r="B2127" s="2"/>
      <c r="C2127" s="2"/>
      <c r="D2127" s="2"/>
      <c r="E2127" s="2" t="s">
        <v>2765</v>
      </c>
      <c r="F2127" s="2"/>
      <c r="G2127" s="2"/>
      <c r="H2127" s="2"/>
      <c r="I2127" s="2"/>
      <c r="J2127" s="2"/>
      <c r="K2127" s="2"/>
      <c r="L2127" s="2"/>
      <c r="M2127" s="2"/>
      <c r="N2127" s="2"/>
      <c r="O2127" s="2">
        <v>1</v>
      </c>
      <c r="P2127" s="2">
        <v>1</v>
      </c>
      <c r="Q2127" s="2"/>
      <c r="R2127" s="2"/>
      <c r="S2127" s="2"/>
      <c r="T2127" s="2"/>
      <c r="U2127" s="2"/>
      <c r="V2127" s="2"/>
      <c r="W2127" s="2"/>
      <c r="X2127" s="2"/>
      <c r="Y2127" s="2">
        <v>1</v>
      </c>
      <c r="Z2127" s="2"/>
      <c r="AA2127" s="2"/>
      <c r="AB2127" s="2">
        <v>1</v>
      </c>
      <c r="AC2127" s="2"/>
      <c r="AD2127" s="2"/>
      <c r="AE2127" s="2"/>
      <c r="AF2127" s="2"/>
      <c r="AG2127" s="2"/>
      <c r="AH2127" s="2"/>
      <c r="AI2127" s="4">
        <f t="shared" si="33"/>
        <v>4</v>
      </c>
    </row>
    <row r="2128" spans="1:35" s="5" customFormat="1" ht="19.5">
      <c r="A2128" s="2">
        <v>2126</v>
      </c>
      <c r="B2128" s="2"/>
      <c r="C2128" s="2"/>
      <c r="D2128" s="2"/>
      <c r="E2128" s="2" t="s">
        <v>269</v>
      </c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>
        <v>1</v>
      </c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4">
        <f t="shared" si="33"/>
        <v>1</v>
      </c>
    </row>
    <row r="2129" spans="1:35" s="5" customFormat="1" ht="19.5">
      <c r="A2129" s="1">
        <v>2127</v>
      </c>
      <c r="B2129" s="2"/>
      <c r="C2129" s="2"/>
      <c r="D2129" s="2"/>
      <c r="E2129" s="2" t="s">
        <v>2180</v>
      </c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>
        <v>1</v>
      </c>
      <c r="Z2129" s="2"/>
      <c r="AA2129" s="2"/>
      <c r="AB2129" s="2">
        <v>1</v>
      </c>
      <c r="AC2129" s="2">
        <v>1</v>
      </c>
      <c r="AD2129" s="2">
        <v>1</v>
      </c>
      <c r="AE2129" s="2">
        <v>1</v>
      </c>
      <c r="AF2129" s="2">
        <v>1</v>
      </c>
      <c r="AG2129" s="2">
        <v>1</v>
      </c>
      <c r="AH2129" s="2">
        <v>1</v>
      </c>
      <c r="AI2129" s="4">
        <f t="shared" si="33"/>
        <v>8</v>
      </c>
    </row>
    <row r="2130" spans="1:35" s="5" customFormat="1" ht="19.5">
      <c r="A2130" s="1">
        <v>2128</v>
      </c>
      <c r="B2130" s="2"/>
      <c r="C2130" s="2"/>
      <c r="D2130" s="2"/>
      <c r="E2130" s="2" t="s">
        <v>545</v>
      </c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>
        <v>1</v>
      </c>
      <c r="AE2130" s="2">
        <v>1</v>
      </c>
      <c r="AF2130" s="2"/>
      <c r="AG2130" s="2"/>
      <c r="AH2130" s="2"/>
      <c r="AI2130" s="4">
        <f t="shared" si="33"/>
        <v>2</v>
      </c>
    </row>
    <row r="2131" spans="1:35" s="5" customFormat="1" ht="19.5">
      <c r="A2131" s="2">
        <v>2129</v>
      </c>
      <c r="B2131" s="2"/>
      <c r="C2131" s="2"/>
      <c r="D2131" s="2"/>
      <c r="E2131" s="2" t="s">
        <v>1101</v>
      </c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>
        <v>1</v>
      </c>
      <c r="AD2131" s="2">
        <v>1</v>
      </c>
      <c r="AE2131" s="2">
        <v>1</v>
      </c>
      <c r="AF2131" s="2">
        <v>1</v>
      </c>
      <c r="AG2131" s="2">
        <v>1</v>
      </c>
      <c r="AH2131" s="2">
        <v>1</v>
      </c>
      <c r="AI2131" s="4">
        <f t="shared" si="33"/>
        <v>6</v>
      </c>
    </row>
    <row r="2132" spans="1:35" s="5" customFormat="1" ht="19.5">
      <c r="A2132" s="1">
        <v>2130</v>
      </c>
      <c r="B2132" s="2"/>
      <c r="C2132" s="2"/>
      <c r="D2132" s="2"/>
      <c r="E2132" s="2" t="s">
        <v>1102</v>
      </c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>
        <v>1</v>
      </c>
      <c r="AD2132" s="2">
        <v>1</v>
      </c>
      <c r="AE2132" s="2">
        <v>1</v>
      </c>
      <c r="AF2132" s="2">
        <v>1</v>
      </c>
      <c r="AG2132" s="2"/>
      <c r="AH2132" s="2"/>
      <c r="AI2132" s="4">
        <f t="shared" si="33"/>
        <v>4</v>
      </c>
    </row>
    <row r="2133" spans="1:35" s="5" customFormat="1" ht="19.5">
      <c r="A2133" s="1">
        <v>2131</v>
      </c>
      <c r="B2133" s="2"/>
      <c r="C2133" s="2"/>
      <c r="D2133" s="2"/>
      <c r="E2133" s="2" t="s">
        <v>546</v>
      </c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>
        <v>1</v>
      </c>
      <c r="AE2133" s="2">
        <v>1</v>
      </c>
      <c r="AF2133" s="2"/>
      <c r="AG2133" s="2">
        <v>1</v>
      </c>
      <c r="AH2133" s="2"/>
      <c r="AI2133" s="4">
        <f t="shared" si="33"/>
        <v>3</v>
      </c>
    </row>
    <row r="2134" spans="1:35" s="5" customFormat="1" ht="19.5">
      <c r="A2134" s="2">
        <v>2132</v>
      </c>
      <c r="B2134" s="2"/>
      <c r="C2134" s="2"/>
      <c r="D2134" s="2"/>
      <c r="E2134" s="2" t="s">
        <v>547</v>
      </c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>
        <v>1</v>
      </c>
      <c r="AE2134" s="2"/>
      <c r="AF2134" s="2">
        <v>1</v>
      </c>
      <c r="AG2134" s="2"/>
      <c r="AH2134" s="2">
        <v>1</v>
      </c>
      <c r="AI2134" s="4">
        <f t="shared" si="33"/>
        <v>3</v>
      </c>
    </row>
    <row r="2135" spans="1:35" s="5" customFormat="1" ht="19.5">
      <c r="A2135" s="1">
        <v>2133</v>
      </c>
      <c r="B2135" s="2"/>
      <c r="C2135" s="2"/>
      <c r="D2135" s="2"/>
      <c r="E2135" s="2" t="s">
        <v>1103</v>
      </c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>
        <v>1</v>
      </c>
      <c r="AD2135" s="2"/>
      <c r="AE2135" s="2">
        <v>1</v>
      </c>
      <c r="AF2135" s="2">
        <v>1</v>
      </c>
      <c r="AG2135" s="2"/>
      <c r="AH2135" s="2">
        <v>1</v>
      </c>
      <c r="AI2135" s="4">
        <f t="shared" si="33"/>
        <v>4</v>
      </c>
    </row>
    <row r="2136" spans="1:35" s="5" customFormat="1" ht="19.5">
      <c r="A2136" s="1">
        <v>2134</v>
      </c>
      <c r="B2136" s="2"/>
      <c r="C2136" s="2"/>
      <c r="D2136" s="2"/>
      <c r="E2136" s="2" t="s">
        <v>2450</v>
      </c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>
        <v>1</v>
      </c>
      <c r="AF2136" s="2"/>
      <c r="AG2136" s="2"/>
      <c r="AH2136" s="2"/>
      <c r="AI2136" s="4">
        <f t="shared" si="33"/>
        <v>1</v>
      </c>
    </row>
    <row r="2137" spans="1:35" s="5" customFormat="1" ht="19.5">
      <c r="A2137" s="2">
        <v>2135</v>
      </c>
      <c r="B2137" s="2"/>
      <c r="C2137" s="2"/>
      <c r="D2137" s="2"/>
      <c r="E2137" s="2" t="s">
        <v>2451</v>
      </c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>
        <v>1</v>
      </c>
      <c r="AF2137" s="2"/>
      <c r="AG2137" s="2"/>
      <c r="AH2137" s="2"/>
      <c r="AI2137" s="4">
        <f t="shared" si="33"/>
        <v>1</v>
      </c>
    </row>
    <row r="2138" spans="1:35" s="5" customFormat="1" ht="19.5">
      <c r="A2138" s="1">
        <v>2136</v>
      </c>
      <c r="B2138" s="2"/>
      <c r="C2138" s="2"/>
      <c r="D2138" s="2"/>
      <c r="E2138" s="2" t="s">
        <v>465</v>
      </c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>
        <v>1</v>
      </c>
      <c r="AD2138" s="2"/>
      <c r="AE2138" s="2"/>
      <c r="AF2138" s="2"/>
      <c r="AG2138" s="2"/>
      <c r="AH2138" s="2"/>
      <c r="AI2138" s="4">
        <f t="shared" si="33"/>
        <v>1</v>
      </c>
    </row>
    <row r="2139" spans="1:35" s="5" customFormat="1" ht="19.5">
      <c r="A2139" s="1">
        <v>2137</v>
      </c>
      <c r="B2139" s="2"/>
      <c r="C2139" s="2"/>
      <c r="D2139" s="2"/>
      <c r="E2139" s="2" t="s">
        <v>1481</v>
      </c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>
        <v>1</v>
      </c>
      <c r="AI2139" s="4">
        <f t="shared" si="33"/>
        <v>1</v>
      </c>
    </row>
    <row r="2140" spans="1:35" s="5" customFormat="1" ht="19.5">
      <c r="A2140" s="2">
        <v>2138</v>
      </c>
      <c r="B2140" s="2"/>
      <c r="C2140" s="2"/>
      <c r="D2140" s="2"/>
      <c r="E2140" s="2" t="s">
        <v>1482</v>
      </c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>
        <v>1</v>
      </c>
      <c r="AI2140" s="4">
        <f t="shared" si="33"/>
        <v>1</v>
      </c>
    </row>
    <row r="2141" spans="1:35" s="5" customFormat="1" ht="19.5">
      <c r="A2141" s="1">
        <v>2139</v>
      </c>
      <c r="B2141" s="2"/>
      <c r="C2141" s="2"/>
      <c r="D2141" s="2"/>
      <c r="E2141" s="2" t="s">
        <v>1483</v>
      </c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>
        <v>1</v>
      </c>
      <c r="AI2141" s="4">
        <f t="shared" si="33"/>
        <v>1</v>
      </c>
    </row>
    <row r="2142" spans="1:35" s="5" customFormat="1" ht="19.5">
      <c r="A2142" s="1">
        <v>2140</v>
      </c>
      <c r="B2142" s="2"/>
      <c r="C2142" s="2"/>
      <c r="D2142" s="2"/>
      <c r="E2142" s="2" t="s">
        <v>1484</v>
      </c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>
        <v>1</v>
      </c>
      <c r="AI2142" s="4">
        <f t="shared" si="33"/>
        <v>1</v>
      </c>
    </row>
    <row r="2143" spans="1:35" s="5" customFormat="1" ht="28.5">
      <c r="A2143" s="2">
        <v>2141</v>
      </c>
      <c r="B2143" s="2" t="s">
        <v>2714</v>
      </c>
      <c r="C2143" s="2" t="s">
        <v>1991</v>
      </c>
      <c r="D2143" s="2" t="s">
        <v>1994</v>
      </c>
      <c r="E2143" s="2" t="s">
        <v>2716</v>
      </c>
      <c r="F2143" s="2"/>
      <c r="G2143" s="2"/>
      <c r="H2143" s="2"/>
      <c r="I2143" s="2"/>
      <c r="J2143" s="2"/>
      <c r="K2143" s="2"/>
      <c r="L2143" s="2"/>
      <c r="M2143" s="2">
        <v>1</v>
      </c>
      <c r="N2143" s="2"/>
      <c r="O2143" s="2">
        <v>1</v>
      </c>
      <c r="P2143" s="2"/>
      <c r="Q2143" s="2">
        <v>1</v>
      </c>
      <c r="R2143" s="2">
        <v>1</v>
      </c>
      <c r="S2143" s="2">
        <v>1</v>
      </c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4">
        <f t="shared" si="33"/>
        <v>5</v>
      </c>
    </row>
    <row r="2144" spans="1:35" s="5" customFormat="1" ht="19.5">
      <c r="A2144" s="1">
        <v>2142</v>
      </c>
      <c r="B2144" s="2"/>
      <c r="C2144" s="2"/>
      <c r="D2144" s="2"/>
      <c r="E2144" s="2" t="s">
        <v>2718</v>
      </c>
      <c r="F2144" s="2"/>
      <c r="G2144" s="2"/>
      <c r="H2144" s="2"/>
      <c r="I2144" s="2"/>
      <c r="J2144" s="2"/>
      <c r="K2144" s="2"/>
      <c r="L2144" s="2"/>
      <c r="M2144" s="2">
        <v>1</v>
      </c>
      <c r="N2144" s="2"/>
      <c r="O2144" s="2">
        <v>1</v>
      </c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>
        <v>1</v>
      </c>
      <c r="AD2144" s="2">
        <v>1</v>
      </c>
      <c r="AE2144" s="2"/>
      <c r="AF2144" s="2"/>
      <c r="AG2144" s="2">
        <v>1</v>
      </c>
      <c r="AH2144" s="2"/>
      <c r="AI2144" s="4">
        <f t="shared" si="33"/>
        <v>5</v>
      </c>
    </row>
    <row r="2145" spans="1:35" s="5" customFormat="1" ht="19.5">
      <c r="A2145" s="1">
        <v>2143</v>
      </c>
      <c r="B2145" s="2"/>
      <c r="C2145" s="2"/>
      <c r="D2145" s="2"/>
      <c r="E2145" s="2" t="s">
        <v>2720</v>
      </c>
      <c r="F2145" s="2"/>
      <c r="G2145" s="2"/>
      <c r="H2145" s="2"/>
      <c r="I2145" s="2"/>
      <c r="J2145" s="2"/>
      <c r="K2145" s="2"/>
      <c r="L2145" s="2"/>
      <c r="M2145" s="2">
        <v>1</v>
      </c>
      <c r="N2145" s="2"/>
      <c r="O2145" s="2">
        <v>1</v>
      </c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4">
        <f t="shared" si="33"/>
        <v>2</v>
      </c>
    </row>
    <row r="2146" spans="1:35" s="5" customFormat="1" ht="19.5">
      <c r="A2146" s="2">
        <v>2144</v>
      </c>
      <c r="B2146" s="2"/>
      <c r="C2146" s="2"/>
      <c r="D2146" s="2"/>
      <c r="E2146" s="2" t="s">
        <v>2721</v>
      </c>
      <c r="F2146" s="2"/>
      <c r="G2146" s="2"/>
      <c r="H2146" s="2"/>
      <c r="I2146" s="2"/>
      <c r="J2146" s="2"/>
      <c r="K2146" s="2"/>
      <c r="L2146" s="2"/>
      <c r="M2146" s="2">
        <v>1</v>
      </c>
      <c r="N2146" s="2"/>
      <c r="O2146" s="2">
        <v>1</v>
      </c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4">
        <f t="shared" si="33"/>
        <v>2</v>
      </c>
    </row>
    <row r="2147" spans="1:35" s="5" customFormat="1" ht="19.5">
      <c r="A2147" s="1">
        <v>2145</v>
      </c>
      <c r="B2147" s="2"/>
      <c r="C2147" s="2"/>
      <c r="D2147" s="2"/>
      <c r="E2147" s="2" t="s">
        <v>2722</v>
      </c>
      <c r="F2147" s="2"/>
      <c r="G2147" s="2"/>
      <c r="H2147" s="2"/>
      <c r="I2147" s="2"/>
      <c r="J2147" s="2"/>
      <c r="K2147" s="2"/>
      <c r="L2147" s="2"/>
      <c r="M2147" s="2">
        <v>1</v>
      </c>
      <c r="N2147" s="2"/>
      <c r="O2147" s="2">
        <v>1</v>
      </c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4">
        <f t="shared" si="33"/>
        <v>2</v>
      </c>
    </row>
    <row r="2148" spans="1:35" s="5" customFormat="1" ht="19.5">
      <c r="A2148" s="1">
        <v>2146</v>
      </c>
      <c r="B2148" s="2"/>
      <c r="C2148" s="2"/>
      <c r="D2148" s="2"/>
      <c r="E2148" s="2" t="s">
        <v>1959</v>
      </c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>
        <v>1</v>
      </c>
      <c r="AD2148" s="2">
        <v>1</v>
      </c>
      <c r="AE2148" s="2"/>
      <c r="AF2148" s="2"/>
      <c r="AG2148" s="2">
        <v>1</v>
      </c>
      <c r="AH2148" s="2"/>
      <c r="AI2148" s="4">
        <f t="shared" si="33"/>
        <v>3</v>
      </c>
    </row>
    <row r="2149" spans="1:35" s="5" customFormat="1" ht="19.5">
      <c r="A2149" s="2">
        <v>2147</v>
      </c>
      <c r="B2149" s="2"/>
      <c r="C2149" s="2"/>
      <c r="D2149" s="2"/>
      <c r="E2149" s="2" t="s">
        <v>1960</v>
      </c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>
        <v>1</v>
      </c>
      <c r="AD2149" s="2">
        <v>1</v>
      </c>
      <c r="AE2149" s="2"/>
      <c r="AF2149" s="2"/>
      <c r="AG2149" s="2">
        <v>1</v>
      </c>
      <c r="AH2149" s="2"/>
      <c r="AI2149" s="4">
        <f t="shared" si="33"/>
        <v>3</v>
      </c>
    </row>
    <row r="2150" spans="1:35" s="5" customFormat="1" ht="19.5">
      <c r="A2150" s="1">
        <v>2148</v>
      </c>
      <c r="B2150" s="2"/>
      <c r="C2150" s="2"/>
      <c r="D2150" s="2"/>
      <c r="E2150" s="2" t="s">
        <v>1961</v>
      </c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>
        <v>1</v>
      </c>
      <c r="AD2150" s="2">
        <v>1</v>
      </c>
      <c r="AE2150" s="2"/>
      <c r="AF2150" s="2"/>
      <c r="AG2150" s="2">
        <v>1</v>
      </c>
      <c r="AH2150" s="2"/>
      <c r="AI2150" s="4">
        <f t="shared" si="33"/>
        <v>3</v>
      </c>
    </row>
    <row r="2151" spans="1:35" s="5" customFormat="1" ht="19.5">
      <c r="A2151" s="1">
        <v>2149</v>
      </c>
      <c r="B2151" s="2"/>
      <c r="C2151" s="2"/>
      <c r="D2151" s="2"/>
      <c r="E2151" s="2" t="s">
        <v>1962</v>
      </c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>
        <v>1</v>
      </c>
      <c r="AD2151" s="2">
        <v>1</v>
      </c>
      <c r="AE2151" s="2"/>
      <c r="AF2151" s="2"/>
      <c r="AG2151" s="2">
        <v>1</v>
      </c>
      <c r="AH2151" s="2"/>
      <c r="AI2151" s="4">
        <f t="shared" si="33"/>
        <v>3</v>
      </c>
    </row>
    <row r="2152" spans="1:35" s="5" customFormat="1" ht="28.5">
      <c r="A2152" s="2">
        <v>2150</v>
      </c>
      <c r="B2152" s="2"/>
      <c r="C2152" s="2" t="s">
        <v>1992</v>
      </c>
      <c r="D2152" s="2" t="s">
        <v>1993</v>
      </c>
      <c r="E2152" s="2" t="s">
        <v>2717</v>
      </c>
      <c r="F2152" s="2"/>
      <c r="G2152" s="2"/>
      <c r="H2152" s="2"/>
      <c r="I2152" s="2"/>
      <c r="J2152" s="2"/>
      <c r="K2152" s="2"/>
      <c r="L2152" s="2"/>
      <c r="M2152" s="2">
        <v>1</v>
      </c>
      <c r="N2152" s="2"/>
      <c r="O2152" s="2"/>
      <c r="P2152" s="2"/>
      <c r="Q2152" s="2">
        <v>1</v>
      </c>
      <c r="R2152" s="2">
        <v>1</v>
      </c>
      <c r="S2152" s="2">
        <v>1</v>
      </c>
      <c r="T2152" s="2"/>
      <c r="U2152" s="2"/>
      <c r="V2152" s="2"/>
      <c r="W2152" s="2"/>
      <c r="X2152" s="2"/>
      <c r="Y2152" s="2"/>
      <c r="Z2152" s="2"/>
      <c r="AA2152" s="2"/>
      <c r="AB2152" s="2"/>
      <c r="AC2152" s="2">
        <v>1</v>
      </c>
      <c r="AD2152" s="2">
        <v>1</v>
      </c>
      <c r="AE2152" s="2"/>
      <c r="AF2152" s="2"/>
      <c r="AG2152" s="2">
        <v>1</v>
      </c>
      <c r="AH2152" s="2"/>
      <c r="AI2152" s="4">
        <f t="shared" si="33"/>
        <v>7</v>
      </c>
    </row>
    <row r="2153" spans="1:35" s="5" customFormat="1" ht="19.5">
      <c r="A2153" s="1">
        <v>2151</v>
      </c>
      <c r="B2153" s="2"/>
      <c r="C2153" s="2"/>
      <c r="D2153" s="2"/>
      <c r="E2153" s="2" t="s">
        <v>2719</v>
      </c>
      <c r="F2153" s="2"/>
      <c r="G2153" s="2"/>
      <c r="H2153" s="2"/>
      <c r="I2153" s="2"/>
      <c r="J2153" s="2"/>
      <c r="K2153" s="2"/>
      <c r="L2153" s="2"/>
      <c r="M2153" s="2">
        <v>1</v>
      </c>
      <c r="N2153" s="2"/>
      <c r="O2153" s="2"/>
      <c r="P2153" s="2"/>
      <c r="Q2153" s="2">
        <v>1</v>
      </c>
      <c r="R2153" s="2">
        <v>1</v>
      </c>
      <c r="S2153" s="2">
        <v>1</v>
      </c>
      <c r="T2153" s="2"/>
      <c r="U2153" s="2"/>
      <c r="V2153" s="2"/>
      <c r="W2153" s="2"/>
      <c r="X2153" s="2"/>
      <c r="Y2153" s="2"/>
      <c r="Z2153" s="2"/>
      <c r="AA2153" s="2"/>
      <c r="AB2153" s="2"/>
      <c r="AC2153" s="2">
        <v>1</v>
      </c>
      <c r="AD2153" s="2">
        <v>1</v>
      </c>
      <c r="AE2153" s="2"/>
      <c r="AF2153" s="2"/>
      <c r="AG2153" s="2">
        <v>1</v>
      </c>
      <c r="AH2153" s="2"/>
      <c r="AI2153" s="4">
        <f t="shared" si="33"/>
        <v>7</v>
      </c>
    </row>
    <row r="2154" spans="1:35" s="5" customFormat="1" ht="19.5">
      <c r="A2154" s="1">
        <v>2152</v>
      </c>
      <c r="B2154" s="2"/>
      <c r="C2154" s="2"/>
      <c r="D2154" s="2"/>
      <c r="E2154" s="2" t="s">
        <v>2723</v>
      </c>
      <c r="F2154" s="2"/>
      <c r="G2154" s="2"/>
      <c r="H2154" s="2"/>
      <c r="I2154" s="2"/>
      <c r="J2154" s="2"/>
      <c r="K2154" s="2"/>
      <c r="L2154" s="2"/>
      <c r="M2154" s="2">
        <v>1</v>
      </c>
      <c r="N2154" s="2"/>
      <c r="O2154" s="2"/>
      <c r="P2154" s="2"/>
      <c r="Q2154" s="2">
        <v>1</v>
      </c>
      <c r="R2154" s="2">
        <v>1</v>
      </c>
      <c r="S2154" s="2">
        <v>1</v>
      </c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4">
        <f t="shared" si="33"/>
        <v>4</v>
      </c>
    </row>
    <row r="2155" spans="1:35" s="5" customFormat="1" ht="19.5">
      <c r="A2155" s="2">
        <v>2153</v>
      </c>
      <c r="B2155" s="2"/>
      <c r="C2155" s="2"/>
      <c r="D2155" s="2"/>
      <c r="E2155" s="2" t="s">
        <v>2715</v>
      </c>
      <c r="F2155" s="2"/>
      <c r="G2155" s="2"/>
      <c r="H2155" s="2"/>
      <c r="I2155" s="2"/>
      <c r="J2155" s="2"/>
      <c r="K2155" s="2"/>
      <c r="L2155" s="2"/>
      <c r="M2155" s="2">
        <v>1</v>
      </c>
      <c r="N2155" s="2"/>
      <c r="O2155" s="2"/>
      <c r="P2155" s="2"/>
      <c r="Q2155" s="2">
        <v>1</v>
      </c>
      <c r="R2155" s="2">
        <v>1</v>
      </c>
      <c r="S2155" s="2">
        <v>1</v>
      </c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4">
        <f t="shared" si="33"/>
        <v>4</v>
      </c>
    </row>
    <row r="2156" spans="1:35" s="5" customFormat="1" ht="19.5">
      <c r="A2156" s="1">
        <v>2154</v>
      </c>
      <c r="B2156" s="2"/>
      <c r="C2156" s="2"/>
      <c r="D2156" s="2"/>
      <c r="E2156" s="2" t="s">
        <v>1956</v>
      </c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>
        <v>1</v>
      </c>
      <c r="AD2156" s="2">
        <v>1</v>
      </c>
      <c r="AE2156" s="2"/>
      <c r="AF2156" s="2"/>
      <c r="AG2156" s="2">
        <v>1</v>
      </c>
      <c r="AH2156" s="2"/>
      <c r="AI2156" s="4">
        <f t="shared" si="33"/>
        <v>3</v>
      </c>
    </row>
    <row r="2157" spans="1:35" s="5" customFormat="1" ht="19.5">
      <c r="A2157" s="1">
        <v>2155</v>
      </c>
      <c r="B2157" s="2"/>
      <c r="C2157" s="2"/>
      <c r="D2157" s="2"/>
      <c r="E2157" s="2" t="s">
        <v>1957</v>
      </c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>
        <v>1</v>
      </c>
      <c r="AD2157" s="2">
        <v>1</v>
      </c>
      <c r="AE2157" s="2"/>
      <c r="AF2157" s="2"/>
      <c r="AG2157" s="2">
        <v>1</v>
      </c>
      <c r="AH2157" s="2"/>
      <c r="AI2157" s="4">
        <f t="shared" si="33"/>
        <v>3</v>
      </c>
    </row>
    <row r="2158" spans="1:35" s="5" customFormat="1" ht="19.5">
      <c r="A2158" s="2">
        <v>2156</v>
      </c>
      <c r="B2158" s="2"/>
      <c r="C2158" s="2"/>
      <c r="D2158" s="2"/>
      <c r="E2158" s="2" t="s">
        <v>1958</v>
      </c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>
        <v>1</v>
      </c>
      <c r="AD2158" s="2">
        <v>1</v>
      </c>
      <c r="AE2158" s="2"/>
      <c r="AF2158" s="2"/>
      <c r="AG2158" s="2">
        <v>1</v>
      </c>
      <c r="AH2158" s="2"/>
      <c r="AI2158" s="4">
        <f t="shared" si="33"/>
        <v>3</v>
      </c>
    </row>
    <row r="2159" spans="1:35" s="5" customFormat="1" ht="28.5">
      <c r="A2159" s="1">
        <v>2157</v>
      </c>
      <c r="B2159" s="2"/>
      <c r="C2159" s="2" t="s">
        <v>1901</v>
      </c>
      <c r="D2159" s="2" t="s">
        <v>1902</v>
      </c>
      <c r="E2159" s="2" t="s">
        <v>1907</v>
      </c>
      <c r="F2159" s="2"/>
      <c r="G2159" s="2"/>
      <c r="H2159" s="2"/>
      <c r="I2159" s="2"/>
      <c r="J2159" s="2"/>
      <c r="K2159" s="2"/>
      <c r="L2159" s="2"/>
      <c r="M2159" s="2"/>
      <c r="N2159" s="2"/>
      <c r="O2159" s="2">
        <v>1</v>
      </c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>
        <v>1</v>
      </c>
      <c r="AD2159" s="2">
        <v>1</v>
      </c>
      <c r="AE2159" s="2"/>
      <c r="AF2159" s="2"/>
      <c r="AG2159" s="2">
        <v>1</v>
      </c>
      <c r="AH2159" s="2"/>
      <c r="AI2159" s="4">
        <f t="shared" si="33"/>
        <v>4</v>
      </c>
    </row>
    <row r="2160" spans="1:35" s="5" customFormat="1" ht="19.5">
      <c r="A2160" s="1">
        <v>2158</v>
      </c>
      <c r="B2160" s="2"/>
      <c r="C2160" s="2"/>
      <c r="D2160" s="2"/>
      <c r="E2160" s="2" t="s">
        <v>1903</v>
      </c>
      <c r="F2160" s="2"/>
      <c r="G2160" s="2"/>
      <c r="H2160" s="2"/>
      <c r="I2160" s="2"/>
      <c r="J2160" s="2"/>
      <c r="K2160" s="2"/>
      <c r="L2160" s="2"/>
      <c r="M2160" s="2"/>
      <c r="N2160" s="2"/>
      <c r="O2160" s="2">
        <v>1</v>
      </c>
      <c r="P2160" s="2"/>
      <c r="Q2160" s="2">
        <v>1</v>
      </c>
      <c r="R2160" s="2">
        <v>1</v>
      </c>
      <c r="S2160" s="2">
        <v>1</v>
      </c>
      <c r="T2160" s="2"/>
      <c r="U2160" s="2"/>
      <c r="V2160" s="2"/>
      <c r="W2160" s="2"/>
      <c r="X2160" s="2"/>
      <c r="Y2160" s="2"/>
      <c r="Z2160" s="2"/>
      <c r="AA2160" s="2"/>
      <c r="AB2160" s="2"/>
      <c r="AC2160" s="2">
        <v>1</v>
      </c>
      <c r="AD2160" s="2">
        <v>1</v>
      </c>
      <c r="AE2160" s="2"/>
      <c r="AF2160" s="2"/>
      <c r="AG2160" s="2">
        <v>1</v>
      </c>
      <c r="AH2160" s="2"/>
      <c r="AI2160" s="4">
        <f t="shared" si="33"/>
        <v>7</v>
      </c>
    </row>
    <row r="2161" spans="1:35" s="5" customFormat="1" ht="19.5">
      <c r="A2161" s="2">
        <v>2159</v>
      </c>
      <c r="B2161" s="2"/>
      <c r="C2161" s="2"/>
      <c r="D2161" s="2"/>
      <c r="E2161" s="2" t="s">
        <v>1904</v>
      </c>
      <c r="F2161" s="2"/>
      <c r="G2161" s="2"/>
      <c r="H2161" s="2"/>
      <c r="I2161" s="2"/>
      <c r="J2161" s="2"/>
      <c r="K2161" s="2"/>
      <c r="L2161" s="2"/>
      <c r="M2161" s="2"/>
      <c r="N2161" s="2"/>
      <c r="O2161" s="2">
        <v>1</v>
      </c>
      <c r="P2161" s="2"/>
      <c r="Q2161" s="2">
        <v>1</v>
      </c>
      <c r="R2161" s="2">
        <v>1</v>
      </c>
      <c r="S2161" s="2">
        <v>1</v>
      </c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>
        <v>1</v>
      </c>
      <c r="AE2161" s="2"/>
      <c r="AF2161" s="2"/>
      <c r="AG2161" s="2">
        <v>1</v>
      </c>
      <c r="AH2161" s="2"/>
      <c r="AI2161" s="4">
        <f t="shared" si="33"/>
        <v>6</v>
      </c>
    </row>
    <row r="2162" spans="1:35" s="5" customFormat="1" ht="19.5">
      <c r="A2162" s="1">
        <v>2160</v>
      </c>
      <c r="B2162" s="2"/>
      <c r="C2162" s="2"/>
      <c r="D2162" s="2"/>
      <c r="E2162" s="2" t="s">
        <v>1905</v>
      </c>
      <c r="F2162" s="2"/>
      <c r="G2162" s="2"/>
      <c r="H2162" s="2"/>
      <c r="I2162" s="2"/>
      <c r="J2162" s="2"/>
      <c r="K2162" s="2"/>
      <c r="L2162" s="2"/>
      <c r="M2162" s="2"/>
      <c r="N2162" s="2"/>
      <c r="O2162" s="2">
        <v>1</v>
      </c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4">
        <f t="shared" si="33"/>
        <v>1</v>
      </c>
    </row>
    <row r="2163" spans="1:35" s="5" customFormat="1" ht="19.5">
      <c r="A2163" s="1">
        <v>2161</v>
      </c>
      <c r="B2163" s="2"/>
      <c r="C2163" s="2"/>
      <c r="D2163" s="2"/>
      <c r="E2163" s="2" t="s">
        <v>1906</v>
      </c>
      <c r="F2163" s="2"/>
      <c r="G2163" s="2"/>
      <c r="H2163" s="2"/>
      <c r="I2163" s="2"/>
      <c r="J2163" s="2"/>
      <c r="K2163" s="2"/>
      <c r="L2163" s="2"/>
      <c r="M2163" s="2"/>
      <c r="N2163" s="2"/>
      <c r="O2163" s="2">
        <v>1</v>
      </c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4">
        <f t="shared" si="33"/>
        <v>1</v>
      </c>
    </row>
    <row r="2164" spans="1:35" s="5" customFormat="1" ht="19.5">
      <c r="A2164" s="2">
        <v>2162</v>
      </c>
      <c r="B2164" s="2"/>
      <c r="C2164" s="2"/>
      <c r="D2164" s="2"/>
      <c r="E2164" s="2" t="s">
        <v>1346</v>
      </c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>
        <v>1</v>
      </c>
      <c r="R2164" s="2">
        <v>1</v>
      </c>
      <c r="S2164" s="2">
        <v>1</v>
      </c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4">
        <f t="shared" si="33"/>
        <v>3</v>
      </c>
    </row>
    <row r="2165" spans="1:35" s="5" customFormat="1" ht="19.5">
      <c r="A2165" s="1">
        <v>2163</v>
      </c>
      <c r="B2165" s="2"/>
      <c r="C2165" s="2"/>
      <c r="D2165" s="2"/>
      <c r="E2165" s="2" t="s">
        <v>1347</v>
      </c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>
        <v>1</v>
      </c>
      <c r="R2165" s="2">
        <v>1</v>
      </c>
      <c r="S2165" s="2">
        <v>1</v>
      </c>
      <c r="T2165" s="2"/>
      <c r="U2165" s="2"/>
      <c r="V2165" s="2"/>
      <c r="W2165" s="2"/>
      <c r="X2165" s="2"/>
      <c r="Y2165" s="2"/>
      <c r="Z2165" s="2"/>
      <c r="AA2165" s="2"/>
      <c r="AB2165" s="2"/>
      <c r="AC2165" s="2">
        <v>1</v>
      </c>
      <c r="AD2165" s="2">
        <v>1</v>
      </c>
      <c r="AE2165" s="2"/>
      <c r="AF2165" s="2"/>
      <c r="AG2165" s="2">
        <v>1</v>
      </c>
      <c r="AH2165" s="2"/>
      <c r="AI2165" s="4">
        <f t="shared" si="33"/>
        <v>6</v>
      </c>
    </row>
    <row r="2166" spans="1:35" s="5" customFormat="1" ht="19.5">
      <c r="A2166" s="1">
        <v>2164</v>
      </c>
      <c r="B2166" s="2"/>
      <c r="C2166" s="2"/>
      <c r="D2166" s="2"/>
      <c r="E2166" s="2" t="s">
        <v>1348</v>
      </c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>
        <v>1</v>
      </c>
      <c r="R2166" s="2">
        <v>1</v>
      </c>
      <c r="S2166" s="2">
        <v>1</v>
      </c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4">
        <f t="shared" si="33"/>
        <v>3</v>
      </c>
    </row>
    <row r="2167" spans="1:35" s="5" customFormat="1" ht="19.5">
      <c r="A2167" s="2">
        <v>2165</v>
      </c>
      <c r="B2167" s="2"/>
      <c r="C2167" s="2"/>
      <c r="D2167" s="2"/>
      <c r="E2167" s="2" t="s">
        <v>1908</v>
      </c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>
        <v>1</v>
      </c>
      <c r="AD2167" s="2">
        <v>1</v>
      </c>
      <c r="AE2167" s="2"/>
      <c r="AF2167" s="2"/>
      <c r="AG2167" s="2">
        <v>1</v>
      </c>
      <c r="AH2167" s="2"/>
      <c r="AI2167" s="4">
        <f t="shared" si="33"/>
        <v>3</v>
      </c>
    </row>
    <row r="2168" spans="1:35" s="5" customFormat="1" ht="28.5">
      <c r="A2168" s="1">
        <v>2166</v>
      </c>
      <c r="B2168" s="2"/>
      <c r="C2168" s="2" t="s">
        <v>1349</v>
      </c>
      <c r="D2168" s="2" t="s">
        <v>1985</v>
      </c>
      <c r="E2168" s="2" t="s">
        <v>1986</v>
      </c>
      <c r="F2168" s="2"/>
      <c r="G2168" s="2"/>
      <c r="H2168" s="2"/>
      <c r="I2168" s="2"/>
      <c r="J2168" s="2"/>
      <c r="K2168" s="2"/>
      <c r="L2168" s="2"/>
      <c r="M2168" s="2"/>
      <c r="N2168" s="2"/>
      <c r="O2168" s="2">
        <v>1</v>
      </c>
      <c r="P2168" s="2"/>
      <c r="Q2168" s="2">
        <v>1</v>
      </c>
      <c r="R2168" s="2">
        <v>1</v>
      </c>
      <c r="S2168" s="2">
        <v>1</v>
      </c>
      <c r="T2168" s="2"/>
      <c r="U2168" s="2"/>
      <c r="V2168" s="2"/>
      <c r="W2168" s="2"/>
      <c r="X2168" s="2"/>
      <c r="Y2168" s="2"/>
      <c r="Z2168" s="2"/>
      <c r="AA2168" s="2"/>
      <c r="AB2168" s="2"/>
      <c r="AC2168" s="2">
        <v>1</v>
      </c>
      <c r="AD2168" s="2">
        <v>1</v>
      </c>
      <c r="AE2168" s="2"/>
      <c r="AF2168" s="2"/>
      <c r="AG2168" s="2">
        <v>1</v>
      </c>
      <c r="AH2168" s="2"/>
      <c r="AI2168" s="4">
        <f t="shared" si="33"/>
        <v>7</v>
      </c>
    </row>
    <row r="2169" spans="1:35" s="5" customFormat="1" ht="19.5">
      <c r="A2169" s="1">
        <v>2167</v>
      </c>
      <c r="B2169" s="2"/>
      <c r="C2169" s="2"/>
      <c r="D2169" s="2"/>
      <c r="E2169" s="2" t="s">
        <v>1987</v>
      </c>
      <c r="F2169" s="2"/>
      <c r="G2169" s="2"/>
      <c r="H2169" s="2"/>
      <c r="I2169" s="2"/>
      <c r="J2169" s="2"/>
      <c r="K2169" s="2"/>
      <c r="L2169" s="2"/>
      <c r="M2169" s="2"/>
      <c r="N2169" s="2"/>
      <c r="O2169" s="2">
        <v>1</v>
      </c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>
        <v>1</v>
      </c>
      <c r="AD2169" s="2">
        <v>1</v>
      </c>
      <c r="AE2169" s="2"/>
      <c r="AF2169" s="2"/>
      <c r="AG2169" s="2">
        <v>1</v>
      </c>
      <c r="AH2169" s="2"/>
      <c r="AI2169" s="4">
        <f t="shared" si="33"/>
        <v>4</v>
      </c>
    </row>
    <row r="2170" spans="1:35" s="5" customFormat="1" ht="19.5">
      <c r="A2170" s="2">
        <v>2168</v>
      </c>
      <c r="B2170" s="2"/>
      <c r="C2170" s="2"/>
      <c r="D2170" s="2"/>
      <c r="E2170" s="2" t="s">
        <v>1350</v>
      </c>
      <c r="F2170" s="2"/>
      <c r="G2170" s="2"/>
      <c r="H2170" s="2"/>
      <c r="I2170" s="2"/>
      <c r="J2170" s="2"/>
      <c r="K2170" s="2"/>
      <c r="L2170" s="2"/>
      <c r="M2170" s="2"/>
      <c r="N2170" s="2"/>
      <c r="O2170" s="2">
        <v>1</v>
      </c>
      <c r="P2170" s="2"/>
      <c r="Q2170" s="2">
        <v>1</v>
      </c>
      <c r="R2170" s="2">
        <v>1</v>
      </c>
      <c r="S2170" s="2">
        <v>1</v>
      </c>
      <c r="T2170" s="2"/>
      <c r="U2170" s="2"/>
      <c r="V2170" s="2"/>
      <c r="W2170" s="2"/>
      <c r="X2170" s="2"/>
      <c r="Y2170" s="2"/>
      <c r="Z2170" s="2"/>
      <c r="AA2170" s="2"/>
      <c r="AB2170" s="2"/>
      <c r="AC2170" s="2">
        <v>1</v>
      </c>
      <c r="AD2170" s="2">
        <v>1</v>
      </c>
      <c r="AE2170" s="2"/>
      <c r="AF2170" s="2"/>
      <c r="AG2170" s="2">
        <v>1</v>
      </c>
      <c r="AH2170" s="2"/>
      <c r="AI2170" s="4">
        <f t="shared" si="33"/>
        <v>7</v>
      </c>
    </row>
    <row r="2171" spans="1:35" s="5" customFormat="1" ht="19.5">
      <c r="A2171" s="1">
        <v>2169</v>
      </c>
      <c r="B2171" s="2"/>
      <c r="C2171" s="2"/>
      <c r="D2171" s="2"/>
      <c r="E2171" s="2" t="s">
        <v>1988</v>
      </c>
      <c r="F2171" s="2"/>
      <c r="G2171" s="2"/>
      <c r="H2171" s="2"/>
      <c r="I2171" s="2"/>
      <c r="J2171" s="2"/>
      <c r="K2171" s="2"/>
      <c r="L2171" s="2"/>
      <c r="M2171" s="2"/>
      <c r="N2171" s="2"/>
      <c r="O2171" s="2">
        <v>1</v>
      </c>
      <c r="P2171" s="2"/>
      <c r="Q2171" s="2">
        <v>1</v>
      </c>
      <c r="R2171" s="2">
        <v>1</v>
      </c>
      <c r="S2171" s="2">
        <v>1</v>
      </c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4">
        <f t="shared" si="33"/>
        <v>4</v>
      </c>
    </row>
    <row r="2172" spans="1:35" s="5" customFormat="1" ht="19.5">
      <c r="A2172" s="1">
        <v>2170</v>
      </c>
      <c r="B2172" s="2"/>
      <c r="C2172" s="2"/>
      <c r="D2172" s="2"/>
      <c r="E2172" s="2" t="s">
        <v>1989</v>
      </c>
      <c r="F2172" s="2"/>
      <c r="G2172" s="2"/>
      <c r="H2172" s="2"/>
      <c r="I2172" s="2"/>
      <c r="J2172" s="2"/>
      <c r="K2172" s="2"/>
      <c r="L2172" s="2"/>
      <c r="M2172" s="2"/>
      <c r="N2172" s="2"/>
      <c r="O2172" s="2">
        <v>1</v>
      </c>
      <c r="P2172" s="2"/>
      <c r="Q2172" s="2">
        <v>1</v>
      </c>
      <c r="R2172" s="2">
        <v>1</v>
      </c>
      <c r="S2172" s="2">
        <v>1</v>
      </c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>
        <v>1</v>
      </c>
      <c r="AE2172" s="2"/>
      <c r="AF2172" s="2"/>
      <c r="AG2172" s="2">
        <v>1</v>
      </c>
      <c r="AH2172" s="2"/>
      <c r="AI2172" s="4">
        <f t="shared" si="33"/>
        <v>6</v>
      </c>
    </row>
    <row r="2173" spans="1:35" s="5" customFormat="1" ht="19.5">
      <c r="A2173" s="2">
        <v>2171</v>
      </c>
      <c r="B2173" s="2"/>
      <c r="C2173" s="2"/>
      <c r="D2173" s="2"/>
      <c r="E2173" s="2" t="s">
        <v>1351</v>
      </c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>
        <v>1</v>
      </c>
      <c r="R2173" s="2">
        <v>1</v>
      </c>
      <c r="S2173" s="2">
        <v>1</v>
      </c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4">
        <f t="shared" si="33"/>
        <v>3</v>
      </c>
    </row>
    <row r="2174" spans="1:35" s="5" customFormat="1" ht="19.5">
      <c r="A2174" s="1">
        <v>2172</v>
      </c>
      <c r="B2174" s="2"/>
      <c r="C2174" s="2"/>
      <c r="D2174" s="2"/>
      <c r="E2174" s="2" t="s">
        <v>1909</v>
      </c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>
        <v>1</v>
      </c>
      <c r="AD2174" s="2">
        <v>1</v>
      </c>
      <c r="AE2174" s="2"/>
      <c r="AF2174" s="2"/>
      <c r="AG2174" s="2">
        <v>1</v>
      </c>
      <c r="AH2174" s="2"/>
      <c r="AI2174" s="4">
        <f t="shared" si="33"/>
        <v>3</v>
      </c>
    </row>
    <row r="2175" spans="1:35" s="5" customFormat="1" ht="19.5">
      <c r="A2175" s="1">
        <v>2173</v>
      </c>
      <c r="B2175" s="2" t="s">
        <v>524</v>
      </c>
      <c r="C2175" s="2" t="s">
        <v>525</v>
      </c>
      <c r="D2175" s="2" t="s">
        <v>526</v>
      </c>
      <c r="E2175" s="2" t="s">
        <v>527</v>
      </c>
      <c r="F2175" s="2">
        <v>5</v>
      </c>
      <c r="G2175" s="2">
        <v>2</v>
      </c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4">
        <f t="shared" si="33"/>
        <v>7</v>
      </c>
    </row>
    <row r="2176" spans="1:35" s="5" customFormat="1" ht="19.5">
      <c r="A2176" s="2">
        <v>2174</v>
      </c>
      <c r="B2176" s="2"/>
      <c r="C2176" s="2"/>
      <c r="D2176" s="2"/>
      <c r="E2176" s="2" t="s">
        <v>528</v>
      </c>
      <c r="F2176" s="2">
        <v>5</v>
      </c>
      <c r="G2176" s="2">
        <v>1</v>
      </c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4">
        <f t="shared" si="33"/>
        <v>6</v>
      </c>
    </row>
    <row r="2177" spans="1:35" s="5" customFormat="1" ht="19.5">
      <c r="A2177" s="1">
        <v>2175</v>
      </c>
      <c r="B2177" s="2"/>
      <c r="C2177" s="2"/>
      <c r="D2177" s="2"/>
      <c r="E2177" s="2" t="s">
        <v>529</v>
      </c>
      <c r="F2177" s="2">
        <v>5</v>
      </c>
      <c r="G2177" s="2">
        <v>1</v>
      </c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4">
        <f t="shared" si="33"/>
        <v>6</v>
      </c>
    </row>
    <row r="2178" spans="1:35" s="5" customFormat="1" ht="19.5">
      <c r="A2178" s="1">
        <v>2176</v>
      </c>
      <c r="B2178" s="2"/>
      <c r="C2178" s="2"/>
      <c r="D2178" s="2"/>
      <c r="E2178" s="2" t="s">
        <v>530</v>
      </c>
      <c r="F2178" s="2">
        <v>5</v>
      </c>
      <c r="G2178" s="2">
        <v>1</v>
      </c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4">
        <f t="shared" si="33"/>
        <v>6</v>
      </c>
    </row>
    <row r="2179" spans="1:35" s="5" customFormat="1" ht="19.5">
      <c r="A2179" s="2">
        <v>2177</v>
      </c>
      <c r="B2179" s="2"/>
      <c r="C2179" s="2"/>
      <c r="D2179" s="2"/>
      <c r="E2179" s="2" t="s">
        <v>531</v>
      </c>
      <c r="F2179" s="2">
        <v>5</v>
      </c>
      <c r="G2179" s="2">
        <v>2</v>
      </c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4">
        <f aca="true" t="shared" si="34" ref="AI2179:AI2242">SUM(F2179:AH2179)</f>
        <v>7</v>
      </c>
    </row>
    <row r="2180" spans="1:35" s="5" customFormat="1" ht="19.5">
      <c r="A2180" s="1">
        <v>2178</v>
      </c>
      <c r="B2180" s="2"/>
      <c r="C2180" s="2"/>
      <c r="D2180" s="2"/>
      <c r="E2180" s="2" t="s">
        <v>1145</v>
      </c>
      <c r="F2180" s="2">
        <v>5</v>
      </c>
      <c r="G2180" s="2">
        <v>1</v>
      </c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4">
        <f t="shared" si="34"/>
        <v>6</v>
      </c>
    </row>
    <row r="2181" spans="1:35" s="5" customFormat="1" ht="19.5">
      <c r="A2181" s="1">
        <v>2179</v>
      </c>
      <c r="B2181" s="2"/>
      <c r="C2181" s="2"/>
      <c r="D2181" s="2"/>
      <c r="E2181" s="2" t="s">
        <v>1146</v>
      </c>
      <c r="F2181" s="2">
        <v>5</v>
      </c>
      <c r="G2181" s="2">
        <v>1</v>
      </c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4">
        <f t="shared" si="34"/>
        <v>6</v>
      </c>
    </row>
    <row r="2182" spans="1:35" s="5" customFormat="1" ht="19.5">
      <c r="A2182" s="2">
        <v>2180</v>
      </c>
      <c r="B2182" s="2"/>
      <c r="C2182" s="2" t="s">
        <v>2844</v>
      </c>
      <c r="D2182" s="2" t="s">
        <v>600</v>
      </c>
      <c r="E2182" s="2" t="s">
        <v>532</v>
      </c>
      <c r="F2182" s="2">
        <v>4</v>
      </c>
      <c r="G2182" s="2">
        <v>1</v>
      </c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4">
        <f t="shared" si="34"/>
        <v>5</v>
      </c>
    </row>
    <row r="2183" spans="1:35" s="5" customFormat="1" ht="19.5">
      <c r="A2183" s="1">
        <v>2181</v>
      </c>
      <c r="B2183" s="2"/>
      <c r="C2183" s="2"/>
      <c r="D2183" s="2"/>
      <c r="E2183" s="2" t="s">
        <v>533</v>
      </c>
      <c r="F2183" s="2">
        <v>4</v>
      </c>
      <c r="G2183" s="2">
        <v>1</v>
      </c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4">
        <f t="shared" si="34"/>
        <v>5</v>
      </c>
    </row>
    <row r="2184" spans="1:35" s="5" customFormat="1" ht="19.5">
      <c r="A2184" s="1">
        <v>2182</v>
      </c>
      <c r="B2184" s="2"/>
      <c r="C2184" s="2"/>
      <c r="D2184" s="2"/>
      <c r="E2184" s="2" t="s">
        <v>534</v>
      </c>
      <c r="F2184" s="2">
        <v>4</v>
      </c>
      <c r="G2184" s="2">
        <v>2</v>
      </c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4">
        <f t="shared" si="34"/>
        <v>6</v>
      </c>
    </row>
    <row r="2185" spans="1:35" s="5" customFormat="1" ht="19.5">
      <c r="A2185" s="2">
        <v>2183</v>
      </c>
      <c r="B2185" s="2"/>
      <c r="C2185" s="2"/>
      <c r="D2185" s="2"/>
      <c r="E2185" s="2" t="s">
        <v>535</v>
      </c>
      <c r="F2185" s="2">
        <v>4</v>
      </c>
      <c r="G2185" s="2">
        <v>1</v>
      </c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4">
        <f t="shared" si="34"/>
        <v>5</v>
      </c>
    </row>
    <row r="2186" spans="1:35" s="5" customFormat="1" ht="19.5">
      <c r="A2186" s="1">
        <v>2184</v>
      </c>
      <c r="B2186" s="2"/>
      <c r="C2186" s="2"/>
      <c r="D2186" s="2"/>
      <c r="E2186" s="2" t="s">
        <v>536</v>
      </c>
      <c r="F2186" s="2">
        <v>4</v>
      </c>
      <c r="G2186" s="2">
        <v>1</v>
      </c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4">
        <f t="shared" si="34"/>
        <v>5</v>
      </c>
    </row>
    <row r="2187" spans="1:35" s="5" customFormat="1" ht="19.5">
      <c r="A2187" s="1">
        <v>2185</v>
      </c>
      <c r="B2187" s="2"/>
      <c r="C2187" s="2"/>
      <c r="D2187" s="2"/>
      <c r="E2187" s="2" t="s">
        <v>1147</v>
      </c>
      <c r="F2187" s="2">
        <v>4</v>
      </c>
      <c r="G2187" s="2">
        <v>1</v>
      </c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4">
        <f t="shared" si="34"/>
        <v>5</v>
      </c>
    </row>
    <row r="2188" spans="1:35" s="5" customFormat="1" ht="43.5" customHeight="1">
      <c r="A2188" s="2">
        <v>2186</v>
      </c>
      <c r="B2188" s="2"/>
      <c r="C2188" s="2" t="s">
        <v>1002</v>
      </c>
      <c r="D2188" s="2"/>
      <c r="E2188" s="2" t="s">
        <v>1003</v>
      </c>
      <c r="F2188" s="2">
        <v>4</v>
      </c>
      <c r="G2188" s="2">
        <v>1</v>
      </c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4">
        <f t="shared" si="34"/>
        <v>5</v>
      </c>
    </row>
    <row r="2189" spans="1:35" s="5" customFormat="1" ht="19.5">
      <c r="A2189" s="1">
        <v>2187</v>
      </c>
      <c r="B2189" s="2"/>
      <c r="C2189" s="2"/>
      <c r="D2189" s="2"/>
      <c r="E2189" s="2" t="s">
        <v>1004</v>
      </c>
      <c r="F2189" s="2">
        <v>4</v>
      </c>
      <c r="G2189" s="2">
        <v>1</v>
      </c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4">
        <f t="shared" si="34"/>
        <v>5</v>
      </c>
    </row>
    <row r="2190" spans="1:35" s="5" customFormat="1" ht="19.5">
      <c r="A2190" s="1">
        <v>2188</v>
      </c>
      <c r="B2190" s="2"/>
      <c r="C2190" s="2"/>
      <c r="D2190" s="2"/>
      <c r="E2190" s="2" t="s">
        <v>1027</v>
      </c>
      <c r="F2190" s="2">
        <v>4</v>
      </c>
      <c r="G2190" s="2">
        <v>1</v>
      </c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4">
        <f t="shared" si="34"/>
        <v>5</v>
      </c>
    </row>
    <row r="2191" spans="1:35" s="5" customFormat="1" ht="19.5">
      <c r="A2191" s="2">
        <v>2189</v>
      </c>
      <c r="B2191" s="2"/>
      <c r="C2191" s="2"/>
      <c r="D2191" s="2"/>
      <c r="E2191" s="2" t="s">
        <v>1028</v>
      </c>
      <c r="F2191" s="2">
        <v>4</v>
      </c>
      <c r="G2191" s="2">
        <v>1</v>
      </c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4">
        <f t="shared" si="34"/>
        <v>5</v>
      </c>
    </row>
    <row r="2192" spans="1:35" s="5" customFormat="1" ht="19.5">
      <c r="A2192" s="1">
        <v>2190</v>
      </c>
      <c r="B2192" s="2"/>
      <c r="C2192" s="2"/>
      <c r="D2192" s="2"/>
      <c r="E2192" s="2" t="s">
        <v>1029</v>
      </c>
      <c r="F2192" s="2">
        <v>4</v>
      </c>
      <c r="G2192" s="2">
        <v>1</v>
      </c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4">
        <f t="shared" si="34"/>
        <v>5</v>
      </c>
    </row>
    <row r="2193" spans="1:35" s="5" customFormat="1" ht="43.5" customHeight="1">
      <c r="A2193" s="1">
        <v>2191</v>
      </c>
      <c r="B2193" s="2"/>
      <c r="C2193" s="2" t="s">
        <v>1030</v>
      </c>
      <c r="D2193" s="2"/>
      <c r="E2193" s="2" t="s">
        <v>1031</v>
      </c>
      <c r="F2193" s="2">
        <v>3</v>
      </c>
      <c r="G2193" s="2">
        <v>1</v>
      </c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4">
        <f t="shared" si="34"/>
        <v>4</v>
      </c>
    </row>
    <row r="2194" spans="1:35" s="5" customFormat="1" ht="19.5">
      <c r="A2194" s="2">
        <v>2192</v>
      </c>
      <c r="B2194" s="2"/>
      <c r="C2194" s="2"/>
      <c r="D2194" s="2"/>
      <c r="E2194" s="2" t="s">
        <v>1032</v>
      </c>
      <c r="F2194" s="2">
        <v>3</v>
      </c>
      <c r="G2194" s="2">
        <v>1</v>
      </c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4">
        <f t="shared" si="34"/>
        <v>4</v>
      </c>
    </row>
    <row r="2195" spans="1:35" s="5" customFormat="1" ht="19.5">
      <c r="A2195" s="1">
        <v>2193</v>
      </c>
      <c r="B2195" s="2"/>
      <c r="C2195" s="2"/>
      <c r="D2195" s="2"/>
      <c r="E2195" s="2" t="s">
        <v>1033</v>
      </c>
      <c r="F2195" s="2">
        <v>3</v>
      </c>
      <c r="G2195" s="2">
        <v>1</v>
      </c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4">
        <f t="shared" si="34"/>
        <v>4</v>
      </c>
    </row>
    <row r="2196" spans="1:35" s="5" customFormat="1" ht="19.5">
      <c r="A2196" s="1">
        <v>2194</v>
      </c>
      <c r="B2196" s="2"/>
      <c r="C2196" s="2"/>
      <c r="D2196" s="2"/>
      <c r="E2196" s="2" t="s">
        <v>1034</v>
      </c>
      <c r="F2196" s="2">
        <v>3</v>
      </c>
      <c r="G2196" s="2">
        <v>1</v>
      </c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4">
        <f t="shared" si="34"/>
        <v>4</v>
      </c>
    </row>
    <row r="2197" spans="1:35" s="5" customFormat="1" ht="19.5">
      <c r="A2197" s="2">
        <v>2195</v>
      </c>
      <c r="B2197" s="2"/>
      <c r="C2197" s="2"/>
      <c r="D2197" s="2"/>
      <c r="E2197" s="2" t="s">
        <v>1035</v>
      </c>
      <c r="F2197" s="2">
        <v>3</v>
      </c>
      <c r="G2197" s="2">
        <v>1</v>
      </c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4">
        <f t="shared" si="34"/>
        <v>4</v>
      </c>
    </row>
    <row r="2198" spans="1:35" s="5" customFormat="1" ht="27.75" customHeight="1">
      <c r="A2198" s="1">
        <v>2196</v>
      </c>
      <c r="B2198" s="2" t="s">
        <v>424</v>
      </c>
      <c r="C2198" s="2" t="s">
        <v>2263</v>
      </c>
      <c r="D2198" s="2" t="s">
        <v>415</v>
      </c>
      <c r="E2198" s="2" t="s">
        <v>416</v>
      </c>
      <c r="F2198" s="2"/>
      <c r="G2198" s="2">
        <v>11</v>
      </c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4">
        <f t="shared" si="34"/>
        <v>11</v>
      </c>
    </row>
    <row r="2199" spans="1:35" s="5" customFormat="1" ht="19.5">
      <c r="A2199" s="1">
        <v>2197</v>
      </c>
      <c r="B2199" s="2"/>
      <c r="C2199" s="2"/>
      <c r="D2199" s="2"/>
      <c r="E2199" s="2" t="s">
        <v>417</v>
      </c>
      <c r="F2199" s="2"/>
      <c r="G2199" s="2">
        <v>3</v>
      </c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4">
        <f t="shared" si="34"/>
        <v>3</v>
      </c>
    </row>
    <row r="2200" spans="1:35" s="5" customFormat="1" ht="19.5">
      <c r="A2200" s="2">
        <v>2198</v>
      </c>
      <c r="B2200" s="2"/>
      <c r="C2200" s="2"/>
      <c r="D2200" s="2"/>
      <c r="E2200" s="2" t="s">
        <v>418</v>
      </c>
      <c r="F2200" s="2"/>
      <c r="G2200" s="2">
        <v>10</v>
      </c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4">
        <f t="shared" si="34"/>
        <v>10</v>
      </c>
    </row>
    <row r="2201" spans="1:35" s="5" customFormat="1" ht="19.5">
      <c r="A2201" s="1">
        <v>2199</v>
      </c>
      <c r="B2201" s="2"/>
      <c r="C2201" s="2"/>
      <c r="D2201" s="2"/>
      <c r="E2201" s="2" t="s">
        <v>419</v>
      </c>
      <c r="F2201" s="2"/>
      <c r="G2201" s="2">
        <v>5</v>
      </c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4">
        <f t="shared" si="34"/>
        <v>5</v>
      </c>
    </row>
    <row r="2202" spans="1:35" s="5" customFormat="1" ht="19.5">
      <c r="A2202" s="1">
        <v>2200</v>
      </c>
      <c r="B2202" s="2"/>
      <c r="C2202" s="2"/>
      <c r="D2202" s="2"/>
      <c r="E2202" s="2" t="s">
        <v>420</v>
      </c>
      <c r="F2202" s="2"/>
      <c r="G2202" s="2">
        <v>11</v>
      </c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4">
        <f t="shared" si="34"/>
        <v>11</v>
      </c>
    </row>
    <row r="2203" spans="1:35" s="5" customFormat="1" ht="19.5">
      <c r="A2203" s="2">
        <v>2201</v>
      </c>
      <c r="B2203" s="2"/>
      <c r="C2203" s="2"/>
      <c r="D2203" s="2"/>
      <c r="E2203" s="2" t="s">
        <v>1122</v>
      </c>
      <c r="F2203" s="2"/>
      <c r="G2203" s="2">
        <v>7</v>
      </c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4">
        <f t="shared" si="34"/>
        <v>7</v>
      </c>
    </row>
    <row r="2204" spans="1:35" s="5" customFormat="1" ht="19.5">
      <c r="A2204" s="1">
        <v>2202</v>
      </c>
      <c r="B2204" s="2"/>
      <c r="C2204" s="2"/>
      <c r="D2204" s="2"/>
      <c r="E2204" s="2" t="s">
        <v>1564</v>
      </c>
      <c r="F2204" s="2"/>
      <c r="G2204" s="2">
        <v>1</v>
      </c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4">
        <f t="shared" si="34"/>
        <v>1</v>
      </c>
    </row>
    <row r="2205" spans="1:35" s="5" customFormat="1" ht="19.5">
      <c r="A2205" s="1">
        <v>2203</v>
      </c>
      <c r="B2205" s="2"/>
      <c r="C2205" s="2"/>
      <c r="D2205" s="2"/>
      <c r="E2205" s="2" t="s">
        <v>1381</v>
      </c>
      <c r="F2205" s="2"/>
      <c r="G2205" s="2">
        <v>8</v>
      </c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4">
        <f t="shared" si="34"/>
        <v>8</v>
      </c>
    </row>
    <row r="2206" spans="1:35" s="5" customFormat="1" ht="28.5">
      <c r="A2206" s="2">
        <v>2204</v>
      </c>
      <c r="B2206" s="2"/>
      <c r="C2206" s="2" t="s">
        <v>425</v>
      </c>
      <c r="D2206" s="2" t="s">
        <v>426</v>
      </c>
      <c r="E2206" s="2" t="s">
        <v>421</v>
      </c>
      <c r="F2206" s="2"/>
      <c r="G2206" s="2">
        <v>1</v>
      </c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4">
        <f t="shared" si="34"/>
        <v>1</v>
      </c>
    </row>
    <row r="2207" spans="1:35" s="5" customFormat="1" ht="19.5">
      <c r="A2207" s="1">
        <v>2205</v>
      </c>
      <c r="B2207" s="2"/>
      <c r="C2207" s="2"/>
      <c r="D2207" s="2"/>
      <c r="E2207" s="2" t="s">
        <v>422</v>
      </c>
      <c r="F2207" s="2"/>
      <c r="G2207" s="2">
        <v>1</v>
      </c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4">
        <f t="shared" si="34"/>
        <v>1</v>
      </c>
    </row>
    <row r="2208" spans="1:35" s="5" customFormat="1" ht="19.5">
      <c r="A2208" s="1">
        <v>2206</v>
      </c>
      <c r="B2208" s="2"/>
      <c r="C2208" s="2"/>
      <c r="D2208" s="2"/>
      <c r="E2208" s="2" t="s">
        <v>423</v>
      </c>
      <c r="F2208" s="2"/>
      <c r="G2208" s="2">
        <v>1</v>
      </c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4">
        <f t="shared" si="34"/>
        <v>1</v>
      </c>
    </row>
    <row r="2209" spans="1:35" s="5" customFormat="1" ht="19.5">
      <c r="A2209" s="2">
        <v>2207</v>
      </c>
      <c r="B2209" s="2"/>
      <c r="C2209" s="2"/>
      <c r="D2209" s="2"/>
      <c r="E2209" s="2" t="s">
        <v>1040</v>
      </c>
      <c r="F2209" s="2"/>
      <c r="G2209" s="2">
        <v>10</v>
      </c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4">
        <f t="shared" si="34"/>
        <v>10</v>
      </c>
    </row>
    <row r="2210" spans="1:35" s="5" customFormat="1" ht="19.5">
      <c r="A2210" s="1">
        <v>2208</v>
      </c>
      <c r="B2210" s="2"/>
      <c r="C2210" s="2"/>
      <c r="D2210" s="2"/>
      <c r="E2210" s="2" t="s">
        <v>1041</v>
      </c>
      <c r="F2210" s="2"/>
      <c r="G2210" s="2">
        <v>6</v>
      </c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4">
        <f t="shared" si="34"/>
        <v>6</v>
      </c>
    </row>
    <row r="2211" spans="1:35" s="5" customFormat="1" ht="19.5">
      <c r="A2211" s="1">
        <v>2209</v>
      </c>
      <c r="B2211" s="2"/>
      <c r="C2211" s="2"/>
      <c r="D2211" s="2"/>
      <c r="E2211" s="2" t="s">
        <v>1042</v>
      </c>
      <c r="F2211" s="2"/>
      <c r="G2211" s="2">
        <v>5</v>
      </c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4">
        <f t="shared" si="34"/>
        <v>5</v>
      </c>
    </row>
    <row r="2212" spans="1:35" s="5" customFormat="1" ht="19.5">
      <c r="A2212" s="2">
        <v>2210</v>
      </c>
      <c r="B2212" s="2"/>
      <c r="C2212" s="2"/>
      <c r="D2212" s="2"/>
      <c r="E2212" s="2" t="s">
        <v>1043</v>
      </c>
      <c r="F2212" s="2"/>
      <c r="G2212" s="2">
        <v>1</v>
      </c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4">
        <f t="shared" si="34"/>
        <v>1</v>
      </c>
    </row>
    <row r="2213" spans="1:35" s="5" customFormat="1" ht="19.5">
      <c r="A2213" s="1">
        <v>2211</v>
      </c>
      <c r="B2213" s="2"/>
      <c r="C2213" s="2"/>
      <c r="D2213" s="2"/>
      <c r="E2213" s="2" t="s">
        <v>1044</v>
      </c>
      <c r="F2213" s="2"/>
      <c r="G2213" s="2">
        <v>10</v>
      </c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4">
        <f t="shared" si="34"/>
        <v>10</v>
      </c>
    </row>
    <row r="2214" spans="1:35" s="5" customFormat="1" ht="19.5">
      <c r="A2214" s="1">
        <v>2212</v>
      </c>
      <c r="B2214" s="2"/>
      <c r="C2214" s="2"/>
      <c r="D2214" s="2"/>
      <c r="E2214" s="2" t="s">
        <v>1123</v>
      </c>
      <c r="F2214" s="2"/>
      <c r="G2214" s="2">
        <v>5</v>
      </c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4">
        <f t="shared" si="34"/>
        <v>5</v>
      </c>
    </row>
    <row r="2215" spans="1:35" s="5" customFormat="1" ht="19.5">
      <c r="A2215" s="2">
        <v>2213</v>
      </c>
      <c r="B2215" s="2"/>
      <c r="C2215" s="2"/>
      <c r="D2215" s="2"/>
      <c r="E2215" s="2" t="s">
        <v>1382</v>
      </c>
      <c r="F2215" s="2"/>
      <c r="G2215" s="2">
        <v>8</v>
      </c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4">
        <f t="shared" si="34"/>
        <v>8</v>
      </c>
    </row>
    <row r="2216" spans="1:35" s="5" customFormat="1" ht="19.5">
      <c r="A2216" s="1">
        <v>2214</v>
      </c>
      <c r="B2216" s="2"/>
      <c r="C2216" s="2"/>
      <c r="D2216" s="2"/>
      <c r="E2216" s="2" t="s">
        <v>1408</v>
      </c>
      <c r="F2216" s="2"/>
      <c r="G2216" s="2">
        <v>1</v>
      </c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4">
        <f t="shared" si="34"/>
        <v>1</v>
      </c>
    </row>
    <row r="2217" spans="1:35" s="5" customFormat="1" ht="19.5">
      <c r="A2217" s="1">
        <v>2215</v>
      </c>
      <c r="B2217" s="2"/>
      <c r="C2217" s="2"/>
      <c r="D2217" s="2"/>
      <c r="E2217" s="2" t="s">
        <v>1467</v>
      </c>
      <c r="F2217" s="2"/>
      <c r="G2217" s="2">
        <v>3</v>
      </c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4">
        <f t="shared" si="34"/>
        <v>3</v>
      </c>
    </row>
    <row r="2218" spans="1:35" s="5" customFormat="1" ht="28.5">
      <c r="A2218" s="2">
        <v>2216</v>
      </c>
      <c r="B2218" s="2" t="s">
        <v>2899</v>
      </c>
      <c r="C2218" s="2" t="s">
        <v>2900</v>
      </c>
      <c r="D2218" s="2" t="s">
        <v>2901</v>
      </c>
      <c r="E2218" s="2" t="s">
        <v>2902</v>
      </c>
      <c r="F2218" s="2"/>
      <c r="G2218" s="2">
        <v>1</v>
      </c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4">
        <f t="shared" si="34"/>
        <v>1</v>
      </c>
    </row>
    <row r="2219" spans="1:35" s="5" customFormat="1" ht="19.5">
      <c r="A2219" s="1">
        <v>2217</v>
      </c>
      <c r="B2219" s="2"/>
      <c r="C2219" s="2"/>
      <c r="D2219" s="2"/>
      <c r="E2219" s="2" t="s">
        <v>2903</v>
      </c>
      <c r="F2219" s="2"/>
      <c r="G2219" s="2">
        <v>3</v>
      </c>
      <c r="H2219" s="2"/>
      <c r="I2219" s="2"/>
      <c r="J2219" s="2">
        <v>1</v>
      </c>
      <c r="K2219" s="2">
        <v>1</v>
      </c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4">
        <f t="shared" si="34"/>
        <v>5</v>
      </c>
    </row>
    <row r="2220" spans="1:35" s="5" customFormat="1" ht="19.5">
      <c r="A2220" s="1">
        <v>2218</v>
      </c>
      <c r="B2220" s="2"/>
      <c r="C2220" s="2"/>
      <c r="D2220" s="2"/>
      <c r="E2220" s="2" t="s">
        <v>2904</v>
      </c>
      <c r="F2220" s="2"/>
      <c r="G2220" s="2">
        <v>1</v>
      </c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4">
        <f t="shared" si="34"/>
        <v>1</v>
      </c>
    </row>
    <row r="2221" spans="1:35" s="5" customFormat="1" ht="19.5">
      <c r="A2221" s="2">
        <v>2219</v>
      </c>
      <c r="B2221" s="2"/>
      <c r="C2221" s="2"/>
      <c r="D2221" s="2"/>
      <c r="E2221" s="2" t="s">
        <v>2905</v>
      </c>
      <c r="F2221" s="2"/>
      <c r="G2221" s="2">
        <v>1</v>
      </c>
      <c r="H2221" s="2"/>
      <c r="I2221" s="2"/>
      <c r="J2221" s="2"/>
      <c r="K2221" s="2"/>
      <c r="L2221" s="2"/>
      <c r="M2221" s="2"/>
      <c r="N2221" s="2"/>
      <c r="O2221" s="2"/>
      <c r="P2221" s="2"/>
      <c r="Q2221" s="2">
        <v>1</v>
      </c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4">
        <f t="shared" si="34"/>
        <v>2</v>
      </c>
    </row>
    <row r="2222" spans="1:35" s="5" customFormat="1" ht="19.5">
      <c r="A2222" s="1">
        <v>2220</v>
      </c>
      <c r="B2222" s="2"/>
      <c r="C2222" s="2"/>
      <c r="D2222" s="2"/>
      <c r="E2222" s="2" t="s">
        <v>2906</v>
      </c>
      <c r="F2222" s="2"/>
      <c r="G2222" s="2">
        <v>1</v>
      </c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4">
        <f t="shared" si="34"/>
        <v>1</v>
      </c>
    </row>
    <row r="2223" spans="1:35" s="5" customFormat="1" ht="19.5">
      <c r="A2223" s="1">
        <v>2221</v>
      </c>
      <c r="B2223" s="2"/>
      <c r="C2223" s="2"/>
      <c r="D2223" s="2"/>
      <c r="E2223" s="2" t="s">
        <v>172</v>
      </c>
      <c r="F2223" s="2"/>
      <c r="G2223" s="2">
        <v>1</v>
      </c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4">
        <f t="shared" si="34"/>
        <v>1</v>
      </c>
    </row>
    <row r="2224" spans="1:35" s="5" customFormat="1" ht="19.5">
      <c r="A2224" s="2">
        <v>2222</v>
      </c>
      <c r="B2224" s="2"/>
      <c r="C2224" s="2"/>
      <c r="D2224" s="2"/>
      <c r="E2224" s="2" t="s">
        <v>278</v>
      </c>
      <c r="F2224" s="2"/>
      <c r="G2224" s="2">
        <v>1</v>
      </c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4">
        <f t="shared" si="34"/>
        <v>1</v>
      </c>
    </row>
    <row r="2225" spans="1:35" s="5" customFormat="1" ht="19.5">
      <c r="A2225" s="1">
        <v>2223</v>
      </c>
      <c r="B2225" s="2"/>
      <c r="C2225" s="2"/>
      <c r="D2225" s="2"/>
      <c r="E2225" s="2" t="s">
        <v>279</v>
      </c>
      <c r="F2225" s="2"/>
      <c r="G2225" s="2">
        <v>3</v>
      </c>
      <c r="H2225" s="2"/>
      <c r="I2225" s="2"/>
      <c r="J2225" s="2"/>
      <c r="K2225" s="2"/>
      <c r="L2225" s="2">
        <v>1</v>
      </c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>
        <v>1</v>
      </c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4">
        <f t="shared" si="34"/>
        <v>5</v>
      </c>
    </row>
    <row r="2226" spans="1:35" s="5" customFormat="1" ht="19.5">
      <c r="A2226" s="1">
        <v>2224</v>
      </c>
      <c r="B2226" s="2"/>
      <c r="C2226" s="2"/>
      <c r="D2226" s="2"/>
      <c r="E2226" s="2" t="s">
        <v>280</v>
      </c>
      <c r="F2226" s="2"/>
      <c r="G2226" s="2">
        <v>2</v>
      </c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4">
        <f t="shared" si="34"/>
        <v>2</v>
      </c>
    </row>
    <row r="2227" spans="1:35" s="5" customFormat="1" ht="19.5">
      <c r="A2227" s="2">
        <v>2225</v>
      </c>
      <c r="B2227" s="2"/>
      <c r="C2227" s="2"/>
      <c r="D2227" s="2"/>
      <c r="E2227" s="2" t="s">
        <v>281</v>
      </c>
      <c r="F2227" s="2"/>
      <c r="G2227" s="2">
        <v>3</v>
      </c>
      <c r="H2227" s="2"/>
      <c r="I2227" s="2"/>
      <c r="J2227" s="2">
        <v>1</v>
      </c>
      <c r="K2227" s="2"/>
      <c r="L2227" s="2">
        <v>1</v>
      </c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4">
        <f t="shared" si="34"/>
        <v>5</v>
      </c>
    </row>
    <row r="2228" spans="1:35" s="5" customFormat="1" ht="19.5">
      <c r="A2228" s="1">
        <v>2226</v>
      </c>
      <c r="B2228" s="2"/>
      <c r="C2228" s="2"/>
      <c r="D2228" s="2"/>
      <c r="E2228" s="2" t="s">
        <v>1411</v>
      </c>
      <c r="F2228" s="2"/>
      <c r="G2228" s="2">
        <v>2</v>
      </c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4">
        <f t="shared" si="34"/>
        <v>2</v>
      </c>
    </row>
    <row r="2229" spans="1:35" s="5" customFormat="1" ht="19.5">
      <c r="A2229" s="1">
        <v>2227</v>
      </c>
      <c r="B2229" s="2"/>
      <c r="C2229" s="2"/>
      <c r="D2229" s="2"/>
      <c r="E2229" s="2" t="s">
        <v>1456</v>
      </c>
      <c r="F2229" s="2"/>
      <c r="G2229" s="2">
        <v>1</v>
      </c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4">
        <f t="shared" si="34"/>
        <v>1</v>
      </c>
    </row>
    <row r="2230" spans="1:35" s="5" customFormat="1" ht="19.5">
      <c r="A2230" s="2">
        <v>2228</v>
      </c>
      <c r="B2230" s="2"/>
      <c r="C2230" s="2"/>
      <c r="D2230" s="2"/>
      <c r="E2230" s="2" t="s">
        <v>876</v>
      </c>
      <c r="F2230" s="2"/>
      <c r="G2230" s="2"/>
      <c r="H2230" s="2"/>
      <c r="I2230" s="2"/>
      <c r="J2230" s="2">
        <v>1</v>
      </c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4">
        <f t="shared" si="34"/>
        <v>1</v>
      </c>
    </row>
    <row r="2231" spans="1:35" s="5" customFormat="1" ht="19.5">
      <c r="A2231" s="1">
        <v>2229</v>
      </c>
      <c r="B2231" s="2"/>
      <c r="C2231" s="2"/>
      <c r="D2231" s="2"/>
      <c r="E2231" s="2" t="s">
        <v>877</v>
      </c>
      <c r="F2231" s="2"/>
      <c r="G2231" s="2"/>
      <c r="H2231" s="2"/>
      <c r="I2231" s="2"/>
      <c r="J2231" s="2">
        <v>1</v>
      </c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4">
        <f t="shared" si="34"/>
        <v>1</v>
      </c>
    </row>
    <row r="2232" spans="1:35" s="5" customFormat="1" ht="19.5">
      <c r="A2232" s="1">
        <v>2230</v>
      </c>
      <c r="B2232" s="2"/>
      <c r="C2232" s="2"/>
      <c r="D2232" s="2"/>
      <c r="E2232" s="2" t="s">
        <v>878</v>
      </c>
      <c r="F2232" s="2"/>
      <c r="G2232" s="2"/>
      <c r="H2232" s="2"/>
      <c r="I2232" s="2"/>
      <c r="J2232" s="2">
        <v>1</v>
      </c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4">
        <f t="shared" si="34"/>
        <v>1</v>
      </c>
    </row>
    <row r="2233" spans="1:35" s="5" customFormat="1" ht="19.5">
      <c r="A2233" s="2">
        <v>2231</v>
      </c>
      <c r="B2233" s="2"/>
      <c r="C2233" s="2"/>
      <c r="D2233" s="2"/>
      <c r="E2233" s="2" t="s">
        <v>940</v>
      </c>
      <c r="F2233" s="2"/>
      <c r="G2233" s="2"/>
      <c r="H2233" s="2"/>
      <c r="I2233" s="2"/>
      <c r="J2233" s="2"/>
      <c r="K2233" s="2">
        <v>1</v>
      </c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4">
        <f t="shared" si="34"/>
        <v>1</v>
      </c>
    </row>
    <row r="2234" spans="1:35" s="5" customFormat="1" ht="19.5">
      <c r="A2234" s="1">
        <v>2232</v>
      </c>
      <c r="B2234" s="2"/>
      <c r="C2234" s="2"/>
      <c r="D2234" s="2"/>
      <c r="E2234" s="2" t="s">
        <v>941</v>
      </c>
      <c r="F2234" s="2"/>
      <c r="G2234" s="2"/>
      <c r="H2234" s="2"/>
      <c r="I2234" s="2"/>
      <c r="J2234" s="2"/>
      <c r="K2234" s="2">
        <v>1</v>
      </c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4">
        <f t="shared" si="34"/>
        <v>1</v>
      </c>
    </row>
    <row r="2235" spans="1:35" s="5" customFormat="1" ht="19.5">
      <c r="A2235" s="1">
        <v>2233</v>
      </c>
      <c r="B2235" s="2"/>
      <c r="C2235" s="2"/>
      <c r="D2235" s="2"/>
      <c r="E2235" s="2" t="s">
        <v>942</v>
      </c>
      <c r="F2235" s="2"/>
      <c r="G2235" s="2"/>
      <c r="H2235" s="2"/>
      <c r="I2235" s="2"/>
      <c r="J2235" s="2"/>
      <c r="K2235" s="2">
        <v>1</v>
      </c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4">
        <f t="shared" si="34"/>
        <v>1</v>
      </c>
    </row>
    <row r="2236" spans="1:35" s="5" customFormat="1" ht="19.5">
      <c r="A2236" s="2">
        <v>2234</v>
      </c>
      <c r="B2236" s="2"/>
      <c r="C2236" s="2"/>
      <c r="D2236" s="2"/>
      <c r="E2236" s="2" t="s">
        <v>943</v>
      </c>
      <c r="F2236" s="2"/>
      <c r="G2236" s="2"/>
      <c r="H2236" s="2"/>
      <c r="I2236" s="2"/>
      <c r="J2236" s="2"/>
      <c r="K2236" s="2">
        <v>1</v>
      </c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4">
        <f t="shared" si="34"/>
        <v>1</v>
      </c>
    </row>
    <row r="2237" spans="1:35" s="5" customFormat="1" ht="19.5">
      <c r="A2237" s="1">
        <v>2235</v>
      </c>
      <c r="B2237" s="2"/>
      <c r="C2237" s="2"/>
      <c r="D2237" s="2"/>
      <c r="E2237" s="2" t="s">
        <v>944</v>
      </c>
      <c r="F2237" s="2"/>
      <c r="G2237" s="2"/>
      <c r="H2237" s="2"/>
      <c r="I2237" s="2"/>
      <c r="J2237" s="2"/>
      <c r="K2237" s="2">
        <v>1</v>
      </c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4">
        <f t="shared" si="34"/>
        <v>1</v>
      </c>
    </row>
    <row r="2238" spans="1:35" s="5" customFormat="1" ht="19.5">
      <c r="A2238" s="1">
        <v>2236</v>
      </c>
      <c r="B2238" s="2"/>
      <c r="C2238" s="2"/>
      <c r="D2238" s="2"/>
      <c r="E2238" s="2" t="s">
        <v>384</v>
      </c>
      <c r="F2238" s="2"/>
      <c r="G2238" s="2"/>
      <c r="H2238" s="2"/>
      <c r="I2238" s="2"/>
      <c r="J2238" s="2"/>
      <c r="K2238" s="2"/>
      <c r="L2238" s="2">
        <v>1</v>
      </c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4">
        <f t="shared" si="34"/>
        <v>1</v>
      </c>
    </row>
    <row r="2239" spans="1:35" s="5" customFormat="1" ht="19.5">
      <c r="A2239" s="2">
        <v>2237</v>
      </c>
      <c r="B2239" s="2"/>
      <c r="C2239" s="2"/>
      <c r="D2239" s="2"/>
      <c r="E2239" s="2" t="s">
        <v>1735</v>
      </c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>
        <v>1</v>
      </c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4">
        <f t="shared" si="34"/>
        <v>1</v>
      </c>
    </row>
    <row r="2240" spans="1:35" s="5" customFormat="1" ht="19.5">
      <c r="A2240" s="1">
        <v>2238</v>
      </c>
      <c r="B2240" s="2"/>
      <c r="C2240" s="2"/>
      <c r="D2240" s="2"/>
      <c r="E2240" s="2" t="s">
        <v>1736</v>
      </c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>
        <v>1</v>
      </c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4">
        <f t="shared" si="34"/>
        <v>1</v>
      </c>
    </row>
    <row r="2241" spans="1:35" s="5" customFormat="1" ht="19.5">
      <c r="A2241" s="1">
        <v>2239</v>
      </c>
      <c r="B2241" s="2"/>
      <c r="C2241" s="2"/>
      <c r="D2241" s="2"/>
      <c r="E2241" s="2" t="s">
        <v>1737</v>
      </c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>
        <v>1</v>
      </c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4">
        <f t="shared" si="34"/>
        <v>1</v>
      </c>
    </row>
    <row r="2242" spans="1:35" s="5" customFormat="1" ht="19.5">
      <c r="A2242" s="2">
        <v>2240</v>
      </c>
      <c r="B2242" s="2"/>
      <c r="C2242" s="2"/>
      <c r="D2242" s="2"/>
      <c r="E2242" s="2" t="s">
        <v>1738</v>
      </c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>
        <v>1</v>
      </c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4">
        <f t="shared" si="34"/>
        <v>1</v>
      </c>
    </row>
    <row r="2243" spans="1:35" s="5" customFormat="1" ht="19.5">
      <c r="A2243" s="1">
        <v>2241</v>
      </c>
      <c r="B2243" s="2"/>
      <c r="C2243" s="2"/>
      <c r="D2243" s="2"/>
      <c r="E2243" s="2" t="s">
        <v>1739</v>
      </c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>
        <v>1</v>
      </c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4">
        <f aca="true" t="shared" si="35" ref="AI2243:AI2306">SUM(F2243:AH2243)</f>
        <v>1</v>
      </c>
    </row>
    <row r="2244" spans="1:35" s="5" customFormat="1" ht="23.25" customHeight="1">
      <c r="A2244" s="1">
        <v>2242</v>
      </c>
      <c r="B2244" s="2"/>
      <c r="C2244" s="2"/>
      <c r="D2244" s="2"/>
      <c r="E2244" s="2" t="s">
        <v>902</v>
      </c>
      <c r="F2244" s="2"/>
      <c r="G2244" s="2"/>
      <c r="H2244" s="2"/>
      <c r="I2244" s="2"/>
      <c r="J2244" s="2">
        <v>1</v>
      </c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4">
        <f t="shared" si="35"/>
        <v>1</v>
      </c>
    </row>
    <row r="2245" spans="1:35" s="5" customFormat="1" ht="19.5">
      <c r="A2245" s="2">
        <v>2243</v>
      </c>
      <c r="B2245" s="2"/>
      <c r="C2245" s="2"/>
      <c r="D2245" s="2"/>
      <c r="E2245" s="2" t="s">
        <v>903</v>
      </c>
      <c r="F2245" s="2"/>
      <c r="G2245" s="2"/>
      <c r="H2245" s="2"/>
      <c r="I2245" s="2"/>
      <c r="J2245" s="2">
        <v>1</v>
      </c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4">
        <f t="shared" si="35"/>
        <v>1</v>
      </c>
    </row>
    <row r="2246" spans="1:35" s="5" customFormat="1" ht="19.5">
      <c r="A2246" s="1">
        <v>2244</v>
      </c>
      <c r="B2246" s="2"/>
      <c r="C2246" s="2"/>
      <c r="D2246" s="2"/>
      <c r="E2246" s="2" t="s">
        <v>904</v>
      </c>
      <c r="F2246" s="2"/>
      <c r="G2246" s="2"/>
      <c r="H2246" s="2"/>
      <c r="I2246" s="2"/>
      <c r="J2246" s="2">
        <v>1</v>
      </c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4">
        <f t="shared" si="35"/>
        <v>1</v>
      </c>
    </row>
    <row r="2247" spans="1:35" s="5" customFormat="1" ht="19.5">
      <c r="A2247" s="1">
        <v>2245</v>
      </c>
      <c r="B2247" s="2"/>
      <c r="C2247" s="2"/>
      <c r="D2247" s="2"/>
      <c r="E2247" s="2" t="s">
        <v>905</v>
      </c>
      <c r="F2247" s="2"/>
      <c r="G2247" s="2"/>
      <c r="H2247" s="2"/>
      <c r="I2247" s="2"/>
      <c r="J2247" s="2">
        <v>1</v>
      </c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4">
        <f t="shared" si="35"/>
        <v>1</v>
      </c>
    </row>
    <row r="2248" spans="1:35" s="5" customFormat="1" ht="19.5">
      <c r="A2248" s="2">
        <v>2246</v>
      </c>
      <c r="B2248" s="2"/>
      <c r="C2248" s="2"/>
      <c r="D2248" s="2"/>
      <c r="E2248" s="2" t="s">
        <v>1415</v>
      </c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>
        <v>1</v>
      </c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4">
        <f t="shared" si="35"/>
        <v>1</v>
      </c>
    </row>
    <row r="2249" spans="1:35" s="5" customFormat="1" ht="19.5">
      <c r="A2249" s="1">
        <v>2247</v>
      </c>
      <c r="B2249" s="2"/>
      <c r="C2249" s="2"/>
      <c r="D2249" s="2"/>
      <c r="E2249" s="2" t="s">
        <v>1416</v>
      </c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>
        <v>1</v>
      </c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4">
        <f t="shared" si="35"/>
        <v>1</v>
      </c>
    </row>
    <row r="2250" spans="1:35" s="5" customFormat="1" ht="19.5">
      <c r="A2250" s="1">
        <v>2248</v>
      </c>
      <c r="B2250" s="2"/>
      <c r="C2250" s="2"/>
      <c r="D2250" s="2"/>
      <c r="E2250" s="2" t="s">
        <v>1417</v>
      </c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>
        <v>1</v>
      </c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4">
        <f t="shared" si="35"/>
        <v>1</v>
      </c>
    </row>
    <row r="2251" spans="1:35" s="5" customFormat="1" ht="19.5">
      <c r="A2251" s="2">
        <v>2249</v>
      </c>
      <c r="B2251" s="2"/>
      <c r="C2251" s="2"/>
      <c r="D2251" s="2"/>
      <c r="E2251" s="2" t="s">
        <v>591</v>
      </c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>
        <v>1</v>
      </c>
      <c r="AF2251" s="2"/>
      <c r="AG2251" s="2">
        <v>1</v>
      </c>
      <c r="AH2251" s="2"/>
      <c r="AI2251" s="4">
        <f t="shared" si="35"/>
        <v>2</v>
      </c>
    </row>
    <row r="2252" spans="1:35" s="5" customFormat="1" ht="19.5">
      <c r="A2252" s="1">
        <v>2250</v>
      </c>
      <c r="B2252" s="2"/>
      <c r="C2252" s="2"/>
      <c r="D2252" s="2"/>
      <c r="E2252" s="2" t="s">
        <v>592</v>
      </c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>
        <v>1</v>
      </c>
      <c r="AF2252" s="2"/>
      <c r="AG2252" s="2">
        <v>1</v>
      </c>
      <c r="AH2252" s="2"/>
      <c r="AI2252" s="4">
        <f t="shared" si="35"/>
        <v>2</v>
      </c>
    </row>
    <row r="2253" spans="1:35" s="5" customFormat="1" ht="19.5">
      <c r="A2253" s="1">
        <v>2251</v>
      </c>
      <c r="B2253" s="2"/>
      <c r="C2253" s="2"/>
      <c r="D2253" s="2"/>
      <c r="E2253" s="2" t="s">
        <v>593</v>
      </c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>
        <v>1</v>
      </c>
      <c r="AF2253" s="2"/>
      <c r="AG2253" s="2">
        <v>1</v>
      </c>
      <c r="AH2253" s="2"/>
      <c r="AI2253" s="4">
        <f t="shared" si="35"/>
        <v>2</v>
      </c>
    </row>
    <row r="2254" spans="1:35" s="5" customFormat="1" ht="19.5">
      <c r="A2254" s="2">
        <v>2252</v>
      </c>
      <c r="B2254" s="2"/>
      <c r="C2254" s="2"/>
      <c r="D2254" s="2"/>
      <c r="E2254" s="2" t="s">
        <v>594</v>
      </c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>
        <v>1</v>
      </c>
      <c r="AF2254" s="2"/>
      <c r="AG2254" s="2"/>
      <c r="AH2254" s="2"/>
      <c r="AI2254" s="4">
        <f t="shared" si="35"/>
        <v>1</v>
      </c>
    </row>
    <row r="2255" spans="1:35" s="5" customFormat="1" ht="19.5">
      <c r="A2255" s="1">
        <v>2253</v>
      </c>
      <c r="B2255" s="2"/>
      <c r="C2255" s="2"/>
      <c r="D2255" s="2"/>
      <c r="E2255" s="2" t="s">
        <v>595</v>
      </c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>
        <v>1</v>
      </c>
      <c r="AF2255" s="2"/>
      <c r="AG2255" s="2">
        <v>1</v>
      </c>
      <c r="AH2255" s="2"/>
      <c r="AI2255" s="4">
        <f t="shared" si="35"/>
        <v>2</v>
      </c>
    </row>
    <row r="2256" spans="1:35" s="5" customFormat="1" ht="19.5">
      <c r="A2256" s="1">
        <v>2254</v>
      </c>
      <c r="B2256" s="2"/>
      <c r="C2256" s="2" t="s">
        <v>91</v>
      </c>
      <c r="D2256" s="2"/>
      <c r="E2256" s="2" t="s">
        <v>92</v>
      </c>
      <c r="F2256" s="2"/>
      <c r="G2256" s="2">
        <v>1</v>
      </c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4">
        <f t="shared" si="35"/>
        <v>1</v>
      </c>
    </row>
    <row r="2257" spans="1:35" s="5" customFormat="1" ht="19.5">
      <c r="A2257" s="2">
        <v>2255</v>
      </c>
      <c r="B2257" s="2"/>
      <c r="C2257" s="2"/>
      <c r="D2257" s="2"/>
      <c r="E2257" s="2" t="s">
        <v>93</v>
      </c>
      <c r="F2257" s="2"/>
      <c r="G2257" s="2">
        <v>1</v>
      </c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4">
        <f t="shared" si="35"/>
        <v>1</v>
      </c>
    </row>
    <row r="2258" spans="1:35" s="5" customFormat="1" ht="19.5">
      <c r="A2258" s="1">
        <v>2256</v>
      </c>
      <c r="B2258" s="2"/>
      <c r="C2258" s="2"/>
      <c r="D2258" s="2"/>
      <c r="E2258" s="2" t="s">
        <v>94</v>
      </c>
      <c r="F2258" s="2"/>
      <c r="G2258" s="2">
        <v>1</v>
      </c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4">
        <f t="shared" si="35"/>
        <v>1</v>
      </c>
    </row>
    <row r="2259" spans="1:35" s="5" customFormat="1" ht="19.5">
      <c r="A2259" s="1">
        <v>2257</v>
      </c>
      <c r="B2259" s="2"/>
      <c r="C2259" s="2"/>
      <c r="D2259" s="2"/>
      <c r="E2259" s="2" t="s">
        <v>95</v>
      </c>
      <c r="F2259" s="2"/>
      <c r="G2259" s="2">
        <v>1</v>
      </c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4">
        <f t="shared" si="35"/>
        <v>1</v>
      </c>
    </row>
    <row r="2260" spans="1:35" s="5" customFormat="1" ht="19.5">
      <c r="A2260" s="2">
        <v>2258</v>
      </c>
      <c r="B2260" s="2"/>
      <c r="C2260" s="2"/>
      <c r="D2260" s="2"/>
      <c r="E2260" s="2" t="s">
        <v>96</v>
      </c>
      <c r="F2260" s="2"/>
      <c r="G2260" s="2">
        <v>1</v>
      </c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4">
        <f t="shared" si="35"/>
        <v>1</v>
      </c>
    </row>
    <row r="2261" spans="1:35" s="5" customFormat="1" ht="19.5">
      <c r="A2261" s="1">
        <v>2259</v>
      </c>
      <c r="B2261" s="2"/>
      <c r="C2261" s="2"/>
      <c r="D2261" s="2"/>
      <c r="E2261" s="2" t="s">
        <v>1622</v>
      </c>
      <c r="F2261" s="2"/>
      <c r="G2261" s="2">
        <v>4</v>
      </c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4">
        <f t="shared" si="35"/>
        <v>4</v>
      </c>
    </row>
    <row r="2262" spans="1:35" s="5" customFormat="1" ht="19.5">
      <c r="A2262" s="1">
        <v>2260</v>
      </c>
      <c r="B2262" s="2"/>
      <c r="C2262" s="2"/>
      <c r="D2262" s="2"/>
      <c r="E2262" s="2" t="s">
        <v>1623</v>
      </c>
      <c r="F2262" s="2"/>
      <c r="G2262" s="2">
        <v>2</v>
      </c>
      <c r="H2262" s="2">
        <v>1</v>
      </c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4">
        <f t="shared" si="35"/>
        <v>3</v>
      </c>
    </row>
    <row r="2263" spans="1:35" s="5" customFormat="1" ht="19.5">
      <c r="A2263" s="2">
        <v>2261</v>
      </c>
      <c r="B2263" s="2"/>
      <c r="C2263" s="2"/>
      <c r="D2263" s="2"/>
      <c r="E2263" s="2" t="s">
        <v>1624</v>
      </c>
      <c r="F2263" s="2"/>
      <c r="G2263" s="2">
        <v>1</v>
      </c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4">
        <f t="shared" si="35"/>
        <v>1</v>
      </c>
    </row>
    <row r="2264" spans="1:35" s="5" customFormat="1" ht="19.5">
      <c r="A2264" s="1">
        <v>2262</v>
      </c>
      <c r="B2264" s="2"/>
      <c r="C2264" s="2"/>
      <c r="D2264" s="2"/>
      <c r="E2264" s="2" t="s">
        <v>1625</v>
      </c>
      <c r="F2264" s="2"/>
      <c r="G2264" s="2">
        <v>3</v>
      </c>
      <c r="H2264" s="2">
        <v>1</v>
      </c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>
        <v>1</v>
      </c>
      <c r="AC2264" s="2">
        <v>1</v>
      </c>
      <c r="AD2264" s="2"/>
      <c r="AE2264" s="2"/>
      <c r="AF2264" s="2"/>
      <c r="AG2264" s="2"/>
      <c r="AH2264" s="2"/>
      <c r="AI2264" s="4">
        <f t="shared" si="35"/>
        <v>6</v>
      </c>
    </row>
    <row r="2265" spans="1:35" s="5" customFormat="1" ht="19.5">
      <c r="A2265" s="1">
        <v>2263</v>
      </c>
      <c r="B2265" s="2"/>
      <c r="C2265" s="2"/>
      <c r="D2265" s="2"/>
      <c r="E2265" s="2" t="s">
        <v>1536</v>
      </c>
      <c r="F2265" s="2"/>
      <c r="G2265" s="2">
        <v>3</v>
      </c>
      <c r="H2265" s="2">
        <v>1</v>
      </c>
      <c r="I2265" s="2"/>
      <c r="J2265" s="2">
        <v>1</v>
      </c>
      <c r="K2265" s="2">
        <v>1</v>
      </c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>
        <v>1</v>
      </c>
      <c r="AC2265" s="2">
        <v>1</v>
      </c>
      <c r="AD2265" s="2"/>
      <c r="AE2265" s="2"/>
      <c r="AF2265" s="2"/>
      <c r="AG2265" s="2"/>
      <c r="AH2265" s="2"/>
      <c r="AI2265" s="4">
        <f t="shared" si="35"/>
        <v>8</v>
      </c>
    </row>
    <row r="2266" spans="1:35" s="5" customFormat="1" ht="19.5">
      <c r="A2266" s="2">
        <v>2264</v>
      </c>
      <c r="B2266" s="2"/>
      <c r="C2266" s="2"/>
      <c r="D2266" s="2"/>
      <c r="E2266" s="2" t="s">
        <v>1249</v>
      </c>
      <c r="F2266" s="2"/>
      <c r="G2266" s="2">
        <v>2</v>
      </c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4">
        <f t="shared" si="35"/>
        <v>2</v>
      </c>
    </row>
    <row r="2267" spans="1:35" s="5" customFormat="1" ht="19.5">
      <c r="A2267" s="1">
        <v>2265</v>
      </c>
      <c r="B2267" s="2"/>
      <c r="C2267" s="2"/>
      <c r="D2267" s="2"/>
      <c r="E2267" s="2" t="s">
        <v>1250</v>
      </c>
      <c r="F2267" s="2"/>
      <c r="G2267" s="2">
        <v>1</v>
      </c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4">
        <f t="shared" si="35"/>
        <v>1</v>
      </c>
    </row>
    <row r="2268" spans="1:35" s="5" customFormat="1" ht="19.5">
      <c r="A2268" s="1">
        <v>2266</v>
      </c>
      <c r="B2268" s="2"/>
      <c r="C2268" s="2"/>
      <c r="D2268" s="2"/>
      <c r="E2268" s="2" t="s">
        <v>1251</v>
      </c>
      <c r="F2268" s="2"/>
      <c r="G2268" s="2">
        <v>1</v>
      </c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4">
        <f t="shared" si="35"/>
        <v>1</v>
      </c>
    </row>
    <row r="2269" spans="1:35" s="5" customFormat="1" ht="19.5">
      <c r="A2269" s="2">
        <v>2267</v>
      </c>
      <c r="B2269" s="2"/>
      <c r="C2269" s="2"/>
      <c r="D2269" s="2"/>
      <c r="E2269" s="2" t="s">
        <v>1314</v>
      </c>
      <c r="F2269" s="2"/>
      <c r="G2269" s="2">
        <v>1</v>
      </c>
      <c r="H2269" s="2"/>
      <c r="I2269" s="2"/>
      <c r="J2269" s="2"/>
      <c r="K2269" s="2">
        <v>1</v>
      </c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4">
        <f t="shared" si="35"/>
        <v>2</v>
      </c>
    </row>
    <row r="2270" spans="1:35" s="5" customFormat="1" ht="19.5">
      <c r="A2270" s="1">
        <v>2268</v>
      </c>
      <c r="B2270" s="2"/>
      <c r="C2270" s="2"/>
      <c r="D2270" s="2"/>
      <c r="E2270" s="2" t="s">
        <v>1315</v>
      </c>
      <c r="F2270" s="2"/>
      <c r="G2270" s="2">
        <v>1</v>
      </c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4">
        <f t="shared" si="35"/>
        <v>1</v>
      </c>
    </row>
    <row r="2271" spans="1:35" s="5" customFormat="1" ht="19.5">
      <c r="A2271" s="1">
        <v>2269</v>
      </c>
      <c r="B2271" s="2"/>
      <c r="C2271" s="2"/>
      <c r="D2271" s="2"/>
      <c r="E2271" s="2" t="s">
        <v>1316</v>
      </c>
      <c r="F2271" s="2"/>
      <c r="G2271" s="2">
        <v>1</v>
      </c>
      <c r="H2271" s="2">
        <v>1</v>
      </c>
      <c r="I2271" s="2"/>
      <c r="J2271" s="2"/>
      <c r="K2271" s="2">
        <v>1</v>
      </c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4">
        <f t="shared" si="35"/>
        <v>3</v>
      </c>
    </row>
    <row r="2272" spans="1:35" s="5" customFormat="1" ht="19.5">
      <c r="A2272" s="2">
        <v>2270</v>
      </c>
      <c r="B2272" s="2"/>
      <c r="C2272" s="2"/>
      <c r="D2272" s="2"/>
      <c r="E2272" s="2" t="s">
        <v>1289</v>
      </c>
      <c r="F2272" s="2"/>
      <c r="G2272" s="2"/>
      <c r="H2272" s="2">
        <v>1</v>
      </c>
      <c r="I2272" s="2"/>
      <c r="J2272" s="2">
        <v>1</v>
      </c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4">
        <f t="shared" si="35"/>
        <v>2</v>
      </c>
    </row>
    <row r="2273" spans="1:35" s="5" customFormat="1" ht="19.5">
      <c r="A2273" s="1">
        <v>2271</v>
      </c>
      <c r="B2273" s="2"/>
      <c r="C2273" s="2"/>
      <c r="D2273" s="2"/>
      <c r="E2273" s="2" t="s">
        <v>917</v>
      </c>
      <c r="F2273" s="2"/>
      <c r="G2273" s="2"/>
      <c r="H2273" s="2"/>
      <c r="I2273" s="2"/>
      <c r="J2273" s="2">
        <v>1</v>
      </c>
      <c r="K2273" s="2">
        <v>1</v>
      </c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4">
        <f t="shared" si="35"/>
        <v>2</v>
      </c>
    </row>
    <row r="2274" spans="1:35" s="5" customFormat="1" ht="19.5">
      <c r="A2274" s="1">
        <v>2272</v>
      </c>
      <c r="B2274" s="2"/>
      <c r="C2274" s="2"/>
      <c r="D2274" s="2"/>
      <c r="E2274" s="2" t="s">
        <v>918</v>
      </c>
      <c r="F2274" s="2"/>
      <c r="G2274" s="2"/>
      <c r="H2274" s="2"/>
      <c r="I2274" s="2"/>
      <c r="J2274" s="2">
        <v>1</v>
      </c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4">
        <f t="shared" si="35"/>
        <v>1</v>
      </c>
    </row>
    <row r="2275" spans="1:35" s="5" customFormat="1" ht="19.5">
      <c r="A2275" s="2">
        <v>2273</v>
      </c>
      <c r="B2275" s="2"/>
      <c r="C2275" s="2"/>
      <c r="D2275" s="2"/>
      <c r="E2275" s="2" t="s">
        <v>950</v>
      </c>
      <c r="F2275" s="2"/>
      <c r="G2275" s="2"/>
      <c r="H2275" s="2"/>
      <c r="I2275" s="2"/>
      <c r="J2275" s="2"/>
      <c r="K2275" s="2">
        <v>1</v>
      </c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4">
        <f t="shared" si="35"/>
        <v>1</v>
      </c>
    </row>
    <row r="2276" spans="1:35" s="5" customFormat="1" ht="19.5">
      <c r="A2276" s="1">
        <v>2274</v>
      </c>
      <c r="B2276" s="2"/>
      <c r="C2276" s="2"/>
      <c r="D2276" s="2"/>
      <c r="E2276" s="2" t="s">
        <v>1807</v>
      </c>
      <c r="F2276" s="2"/>
      <c r="G2276" s="2"/>
      <c r="H2276" s="2"/>
      <c r="I2276" s="2"/>
      <c r="J2276" s="2"/>
      <c r="K2276" s="2"/>
      <c r="L2276" s="2">
        <v>1</v>
      </c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4">
        <f t="shared" si="35"/>
        <v>1</v>
      </c>
    </row>
    <row r="2277" spans="1:35" s="5" customFormat="1" ht="19.5">
      <c r="A2277" s="1">
        <v>2275</v>
      </c>
      <c r="B2277" s="2"/>
      <c r="C2277" s="2"/>
      <c r="D2277" s="2"/>
      <c r="E2277" s="2" t="s">
        <v>1808</v>
      </c>
      <c r="F2277" s="2"/>
      <c r="G2277" s="2"/>
      <c r="H2277" s="2"/>
      <c r="I2277" s="2"/>
      <c r="J2277" s="2"/>
      <c r="K2277" s="2"/>
      <c r="L2277" s="2">
        <v>1</v>
      </c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4">
        <f t="shared" si="35"/>
        <v>1</v>
      </c>
    </row>
    <row r="2278" spans="1:35" s="5" customFormat="1" ht="19.5">
      <c r="A2278" s="2">
        <v>2276</v>
      </c>
      <c r="B2278" s="2"/>
      <c r="C2278" s="2"/>
      <c r="D2278" s="2"/>
      <c r="E2278" s="2" t="s">
        <v>1809</v>
      </c>
      <c r="F2278" s="2"/>
      <c r="G2278" s="2"/>
      <c r="H2278" s="2"/>
      <c r="I2278" s="2"/>
      <c r="J2278" s="2"/>
      <c r="K2278" s="2"/>
      <c r="L2278" s="2">
        <v>1</v>
      </c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4">
        <f t="shared" si="35"/>
        <v>1</v>
      </c>
    </row>
    <row r="2279" spans="1:35" s="5" customFormat="1" ht="19.5">
      <c r="A2279" s="1">
        <v>2277</v>
      </c>
      <c r="B2279" s="2"/>
      <c r="C2279" s="2"/>
      <c r="D2279" s="2"/>
      <c r="E2279" s="2" t="s">
        <v>1810</v>
      </c>
      <c r="F2279" s="2"/>
      <c r="G2279" s="2"/>
      <c r="H2279" s="2"/>
      <c r="I2279" s="2"/>
      <c r="J2279" s="2"/>
      <c r="K2279" s="2"/>
      <c r="L2279" s="2">
        <v>1</v>
      </c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4">
        <f t="shared" si="35"/>
        <v>1</v>
      </c>
    </row>
    <row r="2280" spans="1:35" s="5" customFormat="1" ht="19.5">
      <c r="A2280" s="1">
        <v>2278</v>
      </c>
      <c r="B2280" s="2"/>
      <c r="C2280" s="2"/>
      <c r="D2280" s="2"/>
      <c r="E2280" s="2" t="s">
        <v>1811</v>
      </c>
      <c r="F2280" s="2"/>
      <c r="G2280" s="2"/>
      <c r="H2280" s="2"/>
      <c r="I2280" s="2"/>
      <c r="J2280" s="2"/>
      <c r="K2280" s="2"/>
      <c r="L2280" s="2">
        <v>1</v>
      </c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4">
        <f t="shared" si="35"/>
        <v>1</v>
      </c>
    </row>
    <row r="2281" spans="1:35" s="5" customFormat="1" ht="19.5">
      <c r="A2281" s="2">
        <v>2279</v>
      </c>
      <c r="B2281" s="2"/>
      <c r="C2281" s="2"/>
      <c r="D2281" s="2"/>
      <c r="E2281" s="2" t="s">
        <v>1812</v>
      </c>
      <c r="F2281" s="2"/>
      <c r="G2281" s="2"/>
      <c r="H2281" s="2"/>
      <c r="I2281" s="2"/>
      <c r="J2281" s="2"/>
      <c r="K2281" s="2"/>
      <c r="L2281" s="2">
        <v>1</v>
      </c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4">
        <f t="shared" si="35"/>
        <v>1</v>
      </c>
    </row>
    <row r="2282" spans="1:35" s="5" customFormat="1" ht="19.5">
      <c r="A2282" s="1">
        <v>2280</v>
      </c>
      <c r="B2282" s="2"/>
      <c r="C2282" s="2"/>
      <c r="D2282" s="2"/>
      <c r="E2282" s="2" t="s">
        <v>1815</v>
      </c>
      <c r="F2282" s="2"/>
      <c r="G2282" s="2"/>
      <c r="H2282" s="2"/>
      <c r="I2282" s="2"/>
      <c r="J2282" s="2"/>
      <c r="K2282" s="2"/>
      <c r="L2282" s="2">
        <v>1</v>
      </c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4">
        <f t="shared" si="35"/>
        <v>1</v>
      </c>
    </row>
    <row r="2283" spans="1:35" s="5" customFormat="1" ht="19.5">
      <c r="A2283" s="1">
        <v>2281</v>
      </c>
      <c r="B2283" s="2"/>
      <c r="C2283" s="2"/>
      <c r="D2283" s="2"/>
      <c r="E2283" s="2" t="s">
        <v>1375</v>
      </c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>
        <v>1</v>
      </c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4">
        <f t="shared" si="35"/>
        <v>1</v>
      </c>
    </row>
    <row r="2284" spans="1:35" s="5" customFormat="1" ht="19.5">
      <c r="A2284" s="2">
        <v>2282</v>
      </c>
      <c r="B2284" s="2"/>
      <c r="C2284" s="2"/>
      <c r="D2284" s="2"/>
      <c r="E2284" s="2" t="s">
        <v>1376</v>
      </c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>
        <v>1</v>
      </c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4">
        <f t="shared" si="35"/>
        <v>1</v>
      </c>
    </row>
    <row r="2285" spans="1:35" s="5" customFormat="1" ht="19.5">
      <c r="A2285" s="1">
        <v>2283</v>
      </c>
      <c r="B2285" s="2"/>
      <c r="C2285" s="2"/>
      <c r="D2285" s="2"/>
      <c r="E2285" s="2" t="s">
        <v>1377</v>
      </c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>
        <v>1</v>
      </c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4">
        <f t="shared" si="35"/>
        <v>1</v>
      </c>
    </row>
    <row r="2286" spans="1:35" s="5" customFormat="1" ht="19.5">
      <c r="A2286" s="1">
        <v>2284</v>
      </c>
      <c r="B2286" s="2"/>
      <c r="C2286" s="2"/>
      <c r="D2286" s="2"/>
      <c r="E2286" s="2" t="s">
        <v>1378</v>
      </c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>
        <v>1</v>
      </c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4">
        <f t="shared" si="35"/>
        <v>1</v>
      </c>
    </row>
    <row r="2287" spans="1:35" s="5" customFormat="1" ht="19.5">
      <c r="A2287" s="2">
        <v>2285</v>
      </c>
      <c r="B2287" s="2"/>
      <c r="C2287" s="2"/>
      <c r="D2287" s="2"/>
      <c r="E2287" s="2" t="s">
        <v>128</v>
      </c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>
        <v>1</v>
      </c>
      <c r="AC2287" s="2">
        <v>1</v>
      </c>
      <c r="AD2287" s="2"/>
      <c r="AE2287" s="2"/>
      <c r="AF2287" s="2"/>
      <c r="AG2287" s="2"/>
      <c r="AH2287" s="2"/>
      <c r="AI2287" s="4">
        <f t="shared" si="35"/>
        <v>2</v>
      </c>
    </row>
    <row r="2288" spans="1:35" s="5" customFormat="1" ht="19.5">
      <c r="A2288" s="1">
        <v>2286</v>
      </c>
      <c r="B2288" s="2"/>
      <c r="C2288" s="2"/>
      <c r="D2288" s="2"/>
      <c r="E2288" s="2" t="s">
        <v>129</v>
      </c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>
        <v>1</v>
      </c>
      <c r="AC2288" s="2">
        <v>1</v>
      </c>
      <c r="AD2288" s="2"/>
      <c r="AE2288" s="2"/>
      <c r="AF2288" s="2"/>
      <c r="AG2288" s="2"/>
      <c r="AH2288" s="2"/>
      <c r="AI2288" s="4">
        <f t="shared" si="35"/>
        <v>2</v>
      </c>
    </row>
    <row r="2289" spans="1:35" s="5" customFormat="1" ht="28.5">
      <c r="A2289" s="1">
        <v>2287</v>
      </c>
      <c r="B2289" s="2"/>
      <c r="C2289" s="2" t="s">
        <v>115</v>
      </c>
      <c r="D2289" s="2" t="s">
        <v>116</v>
      </c>
      <c r="E2289" s="2" t="s">
        <v>117</v>
      </c>
      <c r="F2289" s="2"/>
      <c r="G2289" s="2">
        <v>1</v>
      </c>
      <c r="H2289" s="2"/>
      <c r="I2289" s="2"/>
      <c r="J2289" s="2"/>
      <c r="K2289" s="2"/>
      <c r="L2289" s="2">
        <v>1</v>
      </c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4">
        <f t="shared" si="35"/>
        <v>2</v>
      </c>
    </row>
    <row r="2290" spans="1:35" s="5" customFormat="1" ht="19.5">
      <c r="A2290" s="2">
        <v>2288</v>
      </c>
      <c r="B2290" s="2"/>
      <c r="C2290" s="2"/>
      <c r="D2290" s="2"/>
      <c r="E2290" s="2" t="s">
        <v>118</v>
      </c>
      <c r="F2290" s="2"/>
      <c r="G2290" s="2">
        <v>3</v>
      </c>
      <c r="H2290" s="2"/>
      <c r="I2290" s="2"/>
      <c r="J2290" s="2">
        <v>1</v>
      </c>
      <c r="K2290" s="2"/>
      <c r="L2290" s="2">
        <v>1</v>
      </c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>
        <v>1</v>
      </c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4">
        <f t="shared" si="35"/>
        <v>6</v>
      </c>
    </row>
    <row r="2291" spans="1:35" s="5" customFormat="1" ht="19.5">
      <c r="A2291" s="1">
        <v>2289</v>
      </c>
      <c r="B2291" s="2"/>
      <c r="C2291" s="2"/>
      <c r="D2291" s="2"/>
      <c r="E2291" s="2" t="s">
        <v>119</v>
      </c>
      <c r="F2291" s="2"/>
      <c r="G2291" s="2">
        <v>3</v>
      </c>
      <c r="H2291" s="2"/>
      <c r="I2291" s="2"/>
      <c r="J2291" s="2">
        <v>1</v>
      </c>
      <c r="K2291" s="2"/>
      <c r="L2291" s="2">
        <v>1</v>
      </c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>
        <v>1</v>
      </c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4">
        <f t="shared" si="35"/>
        <v>6</v>
      </c>
    </row>
    <row r="2292" spans="1:35" s="5" customFormat="1" ht="19.5">
      <c r="A2292" s="1">
        <v>2290</v>
      </c>
      <c r="B2292" s="2"/>
      <c r="C2292" s="2"/>
      <c r="D2292" s="2"/>
      <c r="E2292" s="2" t="s">
        <v>120</v>
      </c>
      <c r="F2292" s="2"/>
      <c r="G2292" s="2">
        <v>3</v>
      </c>
      <c r="H2292" s="2"/>
      <c r="I2292" s="2"/>
      <c r="J2292" s="2">
        <v>1</v>
      </c>
      <c r="K2292" s="2"/>
      <c r="L2292" s="2">
        <v>1</v>
      </c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>
        <v>1</v>
      </c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4">
        <f t="shared" si="35"/>
        <v>6</v>
      </c>
    </row>
    <row r="2293" spans="1:35" s="5" customFormat="1" ht="19.5">
      <c r="A2293" s="2">
        <v>2291</v>
      </c>
      <c r="B2293" s="2"/>
      <c r="C2293" s="2"/>
      <c r="D2293" s="2"/>
      <c r="E2293" s="2" t="s">
        <v>121</v>
      </c>
      <c r="F2293" s="2"/>
      <c r="G2293" s="2">
        <v>3</v>
      </c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>
        <v>1</v>
      </c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4">
        <f t="shared" si="35"/>
        <v>4</v>
      </c>
    </row>
    <row r="2294" spans="1:35" s="5" customFormat="1" ht="19.5">
      <c r="A2294" s="1">
        <v>2292</v>
      </c>
      <c r="B2294" s="2"/>
      <c r="C2294" s="2"/>
      <c r="D2294" s="2"/>
      <c r="E2294" s="2" t="s">
        <v>1410</v>
      </c>
      <c r="F2294" s="2"/>
      <c r="G2294" s="2">
        <v>1</v>
      </c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4">
        <f t="shared" si="35"/>
        <v>1</v>
      </c>
    </row>
    <row r="2295" spans="1:35" s="5" customFormat="1" ht="19.5">
      <c r="A2295" s="1">
        <v>2293</v>
      </c>
      <c r="B2295" s="2"/>
      <c r="C2295" s="2"/>
      <c r="D2295" s="2"/>
      <c r="E2295" s="2" t="s">
        <v>1455</v>
      </c>
      <c r="F2295" s="2"/>
      <c r="G2295" s="2">
        <v>1</v>
      </c>
      <c r="H2295" s="2"/>
      <c r="I2295" s="2"/>
      <c r="J2295" s="2">
        <v>1</v>
      </c>
      <c r="K2295" s="2"/>
      <c r="L2295" s="2">
        <v>1</v>
      </c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4">
        <f t="shared" si="35"/>
        <v>3</v>
      </c>
    </row>
    <row r="2296" spans="1:35" s="5" customFormat="1" ht="19.5">
      <c r="A2296" s="2">
        <v>2294</v>
      </c>
      <c r="B2296" s="2"/>
      <c r="C2296" s="2"/>
      <c r="D2296" s="2"/>
      <c r="E2296" s="2" t="s">
        <v>879</v>
      </c>
      <c r="F2296" s="2"/>
      <c r="G2296" s="2"/>
      <c r="H2296" s="2"/>
      <c r="I2296" s="2"/>
      <c r="J2296" s="2">
        <v>1</v>
      </c>
      <c r="K2296" s="2"/>
      <c r="L2296" s="2">
        <v>1</v>
      </c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4">
        <f t="shared" si="35"/>
        <v>2</v>
      </c>
    </row>
    <row r="2297" spans="1:35" s="5" customFormat="1" ht="19.5">
      <c r="A2297" s="1">
        <v>2295</v>
      </c>
      <c r="B2297" s="2"/>
      <c r="C2297" s="2"/>
      <c r="D2297" s="2"/>
      <c r="E2297" s="2" t="s">
        <v>880</v>
      </c>
      <c r="F2297" s="2"/>
      <c r="G2297" s="2"/>
      <c r="H2297" s="2"/>
      <c r="I2297" s="2"/>
      <c r="J2297" s="2">
        <v>1</v>
      </c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4">
        <f t="shared" si="35"/>
        <v>1</v>
      </c>
    </row>
    <row r="2298" spans="1:35" s="5" customFormat="1" ht="19.5">
      <c r="A2298" s="1">
        <v>2296</v>
      </c>
      <c r="B2298" s="2"/>
      <c r="C2298" s="2"/>
      <c r="D2298" s="2"/>
      <c r="E2298" s="2" t="s">
        <v>882</v>
      </c>
      <c r="F2298" s="2"/>
      <c r="G2298" s="2"/>
      <c r="H2298" s="2"/>
      <c r="I2298" s="2"/>
      <c r="J2298" s="2">
        <v>1</v>
      </c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4">
        <f t="shared" si="35"/>
        <v>1</v>
      </c>
    </row>
    <row r="2299" spans="1:35" s="5" customFormat="1" ht="19.5">
      <c r="A2299" s="2">
        <v>2297</v>
      </c>
      <c r="B2299" s="2"/>
      <c r="C2299" s="2"/>
      <c r="D2299" s="2"/>
      <c r="E2299" s="2" t="s">
        <v>385</v>
      </c>
      <c r="F2299" s="2"/>
      <c r="G2299" s="2"/>
      <c r="H2299" s="2"/>
      <c r="I2299" s="2"/>
      <c r="J2299" s="2"/>
      <c r="K2299" s="2"/>
      <c r="L2299" s="2">
        <v>1</v>
      </c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4">
        <f t="shared" si="35"/>
        <v>1</v>
      </c>
    </row>
    <row r="2300" spans="1:35" s="5" customFormat="1" ht="19.5">
      <c r="A2300" s="1">
        <v>2298</v>
      </c>
      <c r="B2300" s="2"/>
      <c r="C2300" s="2"/>
      <c r="D2300" s="2"/>
      <c r="E2300" s="2" t="s">
        <v>1418</v>
      </c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>
        <v>1</v>
      </c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4">
        <f t="shared" si="35"/>
        <v>1</v>
      </c>
    </row>
    <row r="2301" spans="1:35" s="5" customFormat="1" ht="19.5">
      <c r="A2301" s="1">
        <v>2299</v>
      </c>
      <c r="B2301" s="2"/>
      <c r="C2301" s="2"/>
      <c r="D2301" s="2"/>
      <c r="E2301" s="2" t="s">
        <v>587</v>
      </c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>
        <v>1</v>
      </c>
      <c r="AF2301" s="2"/>
      <c r="AG2301" s="2">
        <v>1</v>
      </c>
      <c r="AH2301" s="2"/>
      <c r="AI2301" s="4">
        <f t="shared" si="35"/>
        <v>2</v>
      </c>
    </row>
    <row r="2302" spans="1:35" s="5" customFormat="1" ht="19.5">
      <c r="A2302" s="2">
        <v>2300</v>
      </c>
      <c r="B2302" s="2"/>
      <c r="C2302" s="2"/>
      <c r="D2302" s="2"/>
      <c r="E2302" s="2" t="s">
        <v>892</v>
      </c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>
        <v>1</v>
      </c>
      <c r="AF2302" s="2"/>
      <c r="AG2302" s="2">
        <v>1</v>
      </c>
      <c r="AH2302" s="2"/>
      <c r="AI2302" s="4">
        <f t="shared" si="35"/>
        <v>2</v>
      </c>
    </row>
    <row r="2303" spans="1:35" s="5" customFormat="1" ht="19.5">
      <c r="A2303" s="1">
        <v>2301</v>
      </c>
      <c r="B2303" s="2"/>
      <c r="C2303" s="2"/>
      <c r="D2303" s="2"/>
      <c r="E2303" s="2" t="s">
        <v>588</v>
      </c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>
        <v>1</v>
      </c>
      <c r="AF2303" s="2"/>
      <c r="AG2303" s="2">
        <v>1</v>
      </c>
      <c r="AH2303" s="2"/>
      <c r="AI2303" s="4">
        <f t="shared" si="35"/>
        <v>2</v>
      </c>
    </row>
    <row r="2304" spans="1:35" s="5" customFormat="1" ht="19.5">
      <c r="A2304" s="1">
        <v>2302</v>
      </c>
      <c r="B2304" s="2"/>
      <c r="C2304" s="2"/>
      <c r="D2304" s="2"/>
      <c r="E2304" s="2" t="s">
        <v>589</v>
      </c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>
        <v>1</v>
      </c>
      <c r="AF2304" s="2"/>
      <c r="AG2304" s="2">
        <v>1</v>
      </c>
      <c r="AH2304" s="2"/>
      <c r="AI2304" s="4">
        <f t="shared" si="35"/>
        <v>2</v>
      </c>
    </row>
    <row r="2305" spans="1:35" s="5" customFormat="1" ht="19.5">
      <c r="A2305" s="2">
        <v>2303</v>
      </c>
      <c r="B2305" s="2"/>
      <c r="C2305" s="2"/>
      <c r="D2305" s="2"/>
      <c r="E2305" s="2" t="s">
        <v>590</v>
      </c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>
        <v>1</v>
      </c>
      <c r="AF2305" s="2"/>
      <c r="AG2305" s="2">
        <v>1</v>
      </c>
      <c r="AH2305" s="2"/>
      <c r="AI2305" s="4">
        <f t="shared" si="35"/>
        <v>2</v>
      </c>
    </row>
    <row r="2306" spans="1:35" s="5" customFormat="1" ht="30" customHeight="1">
      <c r="A2306" s="1">
        <v>2304</v>
      </c>
      <c r="B2306" s="2"/>
      <c r="C2306" s="2" t="s">
        <v>1317</v>
      </c>
      <c r="D2306" s="2"/>
      <c r="E2306" s="2" t="s">
        <v>1319</v>
      </c>
      <c r="F2306" s="2"/>
      <c r="G2306" s="2">
        <v>1</v>
      </c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4">
        <f t="shared" si="35"/>
        <v>1</v>
      </c>
    </row>
    <row r="2307" spans="1:35" s="5" customFormat="1" ht="19.5">
      <c r="A2307" s="1">
        <v>2305</v>
      </c>
      <c r="B2307" s="2"/>
      <c r="C2307" s="2"/>
      <c r="D2307" s="2"/>
      <c r="E2307" s="2" t="s">
        <v>1318</v>
      </c>
      <c r="F2307" s="2"/>
      <c r="G2307" s="2">
        <v>1</v>
      </c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4">
        <f aca="true" t="shared" si="36" ref="AI2307:AI2370">SUM(F2307:AH2307)</f>
        <v>1</v>
      </c>
    </row>
    <row r="2308" spans="1:35" s="5" customFormat="1" ht="19.5">
      <c r="A2308" s="2">
        <v>2306</v>
      </c>
      <c r="B2308" s="2"/>
      <c r="C2308" s="2"/>
      <c r="D2308" s="2"/>
      <c r="E2308" s="2" t="s">
        <v>1320</v>
      </c>
      <c r="F2308" s="2"/>
      <c r="G2308" s="2">
        <v>1</v>
      </c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4">
        <f t="shared" si="36"/>
        <v>1</v>
      </c>
    </row>
    <row r="2309" spans="1:35" s="5" customFormat="1" ht="19.5">
      <c r="A2309" s="1">
        <v>2307</v>
      </c>
      <c r="B2309" s="2"/>
      <c r="C2309" s="2"/>
      <c r="D2309" s="2"/>
      <c r="E2309" s="2" t="s">
        <v>1321</v>
      </c>
      <c r="F2309" s="2"/>
      <c r="G2309" s="2">
        <v>1</v>
      </c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4">
        <f t="shared" si="36"/>
        <v>1</v>
      </c>
    </row>
    <row r="2310" spans="1:35" s="5" customFormat="1" ht="19.5">
      <c r="A2310" s="1">
        <v>2308</v>
      </c>
      <c r="B2310" s="2"/>
      <c r="C2310" s="2" t="s">
        <v>896</v>
      </c>
      <c r="D2310" s="2"/>
      <c r="E2310" s="2" t="s">
        <v>897</v>
      </c>
      <c r="F2310" s="2"/>
      <c r="G2310" s="2"/>
      <c r="H2310" s="2"/>
      <c r="I2310" s="2"/>
      <c r="J2310" s="2">
        <v>1</v>
      </c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4">
        <f t="shared" si="36"/>
        <v>1</v>
      </c>
    </row>
    <row r="2311" spans="1:35" s="5" customFormat="1" ht="19.5">
      <c r="A2311" s="2">
        <v>2309</v>
      </c>
      <c r="B2311" s="2"/>
      <c r="C2311" s="2"/>
      <c r="D2311" s="2"/>
      <c r="E2311" s="2" t="s">
        <v>898</v>
      </c>
      <c r="F2311" s="2"/>
      <c r="G2311" s="2"/>
      <c r="H2311" s="2"/>
      <c r="I2311" s="2"/>
      <c r="J2311" s="2">
        <v>1</v>
      </c>
      <c r="K2311" s="2">
        <v>1</v>
      </c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4">
        <f t="shared" si="36"/>
        <v>2</v>
      </c>
    </row>
    <row r="2312" spans="1:35" s="5" customFormat="1" ht="19.5">
      <c r="A2312" s="1">
        <v>2310</v>
      </c>
      <c r="B2312" s="2"/>
      <c r="C2312" s="2"/>
      <c r="D2312" s="2"/>
      <c r="E2312" s="2" t="s">
        <v>899</v>
      </c>
      <c r="F2312" s="2"/>
      <c r="G2312" s="2"/>
      <c r="H2312" s="2"/>
      <c r="I2312" s="2"/>
      <c r="J2312" s="2">
        <v>1</v>
      </c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4">
        <f t="shared" si="36"/>
        <v>1</v>
      </c>
    </row>
    <row r="2313" spans="1:35" s="5" customFormat="1" ht="19.5">
      <c r="A2313" s="1">
        <v>2311</v>
      </c>
      <c r="B2313" s="2"/>
      <c r="C2313" s="2"/>
      <c r="D2313" s="2"/>
      <c r="E2313" s="2" t="s">
        <v>900</v>
      </c>
      <c r="F2313" s="2"/>
      <c r="G2313" s="2"/>
      <c r="H2313" s="2"/>
      <c r="I2313" s="2"/>
      <c r="J2313" s="2">
        <v>1</v>
      </c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4">
        <f t="shared" si="36"/>
        <v>1</v>
      </c>
    </row>
    <row r="2314" spans="1:35" s="5" customFormat="1" ht="19.5">
      <c r="A2314" s="2">
        <v>2312</v>
      </c>
      <c r="B2314" s="2"/>
      <c r="C2314" s="2"/>
      <c r="D2314" s="2"/>
      <c r="E2314" s="2" t="s">
        <v>901</v>
      </c>
      <c r="F2314" s="2"/>
      <c r="G2314" s="2"/>
      <c r="H2314" s="2"/>
      <c r="I2314" s="2"/>
      <c r="J2314" s="2">
        <v>1</v>
      </c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4">
        <f t="shared" si="36"/>
        <v>1</v>
      </c>
    </row>
    <row r="2315" spans="1:35" s="5" customFormat="1" ht="19.5">
      <c r="A2315" s="1">
        <v>2313</v>
      </c>
      <c r="B2315" s="2"/>
      <c r="C2315" s="2"/>
      <c r="D2315" s="2"/>
      <c r="E2315" s="2" t="s">
        <v>937</v>
      </c>
      <c r="F2315" s="2"/>
      <c r="G2315" s="2"/>
      <c r="H2315" s="2"/>
      <c r="I2315" s="2"/>
      <c r="J2315" s="2"/>
      <c r="K2315" s="2">
        <v>1</v>
      </c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4">
        <f t="shared" si="36"/>
        <v>1</v>
      </c>
    </row>
    <row r="2316" spans="1:35" s="5" customFormat="1" ht="19.5">
      <c r="A2316" s="1">
        <v>2314</v>
      </c>
      <c r="B2316" s="2"/>
      <c r="C2316" s="2"/>
      <c r="D2316" s="2"/>
      <c r="E2316" s="2" t="s">
        <v>938</v>
      </c>
      <c r="F2316" s="2"/>
      <c r="G2316" s="2"/>
      <c r="H2316" s="2"/>
      <c r="I2316" s="2"/>
      <c r="J2316" s="2"/>
      <c r="K2316" s="2">
        <v>1</v>
      </c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4">
        <f t="shared" si="36"/>
        <v>1</v>
      </c>
    </row>
    <row r="2317" spans="1:35" s="5" customFormat="1" ht="19.5">
      <c r="A2317" s="2">
        <v>2315</v>
      </c>
      <c r="B2317" s="2"/>
      <c r="C2317" s="2"/>
      <c r="D2317" s="2"/>
      <c r="E2317" s="2" t="s">
        <v>939</v>
      </c>
      <c r="F2317" s="2"/>
      <c r="G2317" s="2"/>
      <c r="H2317" s="2"/>
      <c r="I2317" s="2"/>
      <c r="J2317" s="2"/>
      <c r="K2317" s="2">
        <v>1</v>
      </c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4">
        <f t="shared" si="36"/>
        <v>1</v>
      </c>
    </row>
    <row r="2318" spans="1:35" s="5" customFormat="1" ht="28.5">
      <c r="A2318" s="1">
        <v>2316</v>
      </c>
      <c r="B2318" s="2"/>
      <c r="C2318" s="2" t="s">
        <v>2557</v>
      </c>
      <c r="D2318" s="2" t="s">
        <v>2558</v>
      </c>
      <c r="E2318" s="2" t="s">
        <v>2559</v>
      </c>
      <c r="F2318" s="2"/>
      <c r="G2318" s="2"/>
      <c r="H2318" s="2"/>
      <c r="I2318" s="2"/>
      <c r="J2318" s="2"/>
      <c r="K2318" s="2"/>
      <c r="L2318" s="2">
        <v>1</v>
      </c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4">
        <f t="shared" si="36"/>
        <v>1</v>
      </c>
    </row>
    <row r="2319" spans="1:35" s="5" customFormat="1" ht="19.5">
      <c r="A2319" s="1">
        <v>2317</v>
      </c>
      <c r="B2319" s="2"/>
      <c r="C2319" s="2"/>
      <c r="D2319" s="2"/>
      <c r="E2319" s="2" t="s">
        <v>2560</v>
      </c>
      <c r="F2319" s="2"/>
      <c r="G2319" s="2"/>
      <c r="H2319" s="2"/>
      <c r="I2319" s="2"/>
      <c r="J2319" s="2"/>
      <c r="K2319" s="2"/>
      <c r="L2319" s="2">
        <v>1</v>
      </c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4">
        <f t="shared" si="36"/>
        <v>1</v>
      </c>
    </row>
    <row r="2320" spans="1:35" s="5" customFormat="1" ht="19.5">
      <c r="A2320" s="2">
        <v>2318</v>
      </c>
      <c r="B2320" s="2"/>
      <c r="C2320" s="2"/>
      <c r="D2320" s="2"/>
      <c r="E2320" s="2" t="s">
        <v>2561</v>
      </c>
      <c r="F2320" s="2"/>
      <c r="G2320" s="2"/>
      <c r="H2320" s="2"/>
      <c r="I2320" s="2"/>
      <c r="J2320" s="2"/>
      <c r="K2320" s="2"/>
      <c r="L2320" s="2">
        <v>1</v>
      </c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4">
        <f t="shared" si="36"/>
        <v>1</v>
      </c>
    </row>
    <row r="2321" spans="1:35" s="5" customFormat="1" ht="19.5">
      <c r="A2321" s="1">
        <v>2319</v>
      </c>
      <c r="B2321" s="2"/>
      <c r="C2321" s="2"/>
      <c r="D2321" s="2"/>
      <c r="E2321" s="2" t="s">
        <v>2562</v>
      </c>
      <c r="F2321" s="2"/>
      <c r="G2321" s="2"/>
      <c r="H2321" s="2"/>
      <c r="I2321" s="2"/>
      <c r="J2321" s="2"/>
      <c r="K2321" s="2"/>
      <c r="L2321" s="2">
        <v>1</v>
      </c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4">
        <f t="shared" si="36"/>
        <v>1</v>
      </c>
    </row>
    <row r="2322" spans="1:35" s="5" customFormat="1" ht="19.5">
      <c r="A2322" s="1">
        <v>2320</v>
      </c>
      <c r="B2322" s="2"/>
      <c r="C2322" s="2"/>
      <c r="D2322" s="2"/>
      <c r="E2322" s="2" t="s">
        <v>2563</v>
      </c>
      <c r="F2322" s="2"/>
      <c r="G2322" s="2"/>
      <c r="H2322" s="2"/>
      <c r="I2322" s="2"/>
      <c r="J2322" s="2"/>
      <c r="K2322" s="2"/>
      <c r="L2322" s="2">
        <v>1</v>
      </c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4">
        <f t="shared" si="36"/>
        <v>1</v>
      </c>
    </row>
    <row r="2323" spans="1:35" s="5" customFormat="1" ht="28.5">
      <c r="A2323" s="2">
        <v>2321</v>
      </c>
      <c r="B2323" s="2"/>
      <c r="C2323" s="2" t="s">
        <v>2564</v>
      </c>
      <c r="D2323" s="2" t="s">
        <v>2565</v>
      </c>
      <c r="E2323" s="2" t="s">
        <v>1259</v>
      </c>
      <c r="F2323" s="2"/>
      <c r="G2323" s="2"/>
      <c r="H2323" s="2"/>
      <c r="I2323" s="2"/>
      <c r="J2323" s="2"/>
      <c r="K2323" s="2"/>
      <c r="L2323" s="2">
        <v>1</v>
      </c>
      <c r="M2323" s="2"/>
      <c r="N2323" s="2"/>
      <c r="O2323" s="2"/>
      <c r="P2323" s="2"/>
      <c r="Q2323" s="2"/>
      <c r="R2323" s="2"/>
      <c r="S2323" s="2"/>
      <c r="T2323" s="2"/>
      <c r="U2323" s="2">
        <v>1</v>
      </c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4">
        <f t="shared" si="36"/>
        <v>2</v>
      </c>
    </row>
    <row r="2324" spans="1:35" s="5" customFormat="1" ht="19.5">
      <c r="A2324" s="1">
        <v>2322</v>
      </c>
      <c r="B2324" s="2"/>
      <c r="C2324" s="2"/>
      <c r="D2324" s="2"/>
      <c r="E2324" s="2" t="s">
        <v>2566</v>
      </c>
      <c r="F2324" s="2"/>
      <c r="G2324" s="2"/>
      <c r="H2324" s="2"/>
      <c r="I2324" s="2"/>
      <c r="J2324" s="2"/>
      <c r="K2324" s="2"/>
      <c r="L2324" s="2">
        <v>1</v>
      </c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4">
        <f t="shared" si="36"/>
        <v>1</v>
      </c>
    </row>
    <row r="2325" spans="1:35" s="5" customFormat="1" ht="19.5">
      <c r="A2325" s="1">
        <v>2323</v>
      </c>
      <c r="B2325" s="2"/>
      <c r="C2325" s="2"/>
      <c r="D2325" s="2"/>
      <c r="E2325" s="2" t="s">
        <v>2567</v>
      </c>
      <c r="F2325" s="2"/>
      <c r="G2325" s="2"/>
      <c r="H2325" s="2"/>
      <c r="I2325" s="2"/>
      <c r="J2325" s="2"/>
      <c r="K2325" s="2"/>
      <c r="L2325" s="2">
        <v>1</v>
      </c>
      <c r="M2325" s="2"/>
      <c r="N2325" s="2"/>
      <c r="O2325" s="2"/>
      <c r="P2325" s="2"/>
      <c r="Q2325" s="2"/>
      <c r="R2325" s="2"/>
      <c r="S2325" s="2"/>
      <c r="T2325" s="2"/>
      <c r="U2325" s="2">
        <v>1</v>
      </c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4">
        <f t="shared" si="36"/>
        <v>2</v>
      </c>
    </row>
    <row r="2326" spans="1:35" s="5" customFormat="1" ht="19.5">
      <c r="A2326" s="2">
        <v>2324</v>
      </c>
      <c r="B2326" s="2"/>
      <c r="C2326" s="2"/>
      <c r="D2326" s="2"/>
      <c r="E2326" s="2" t="s">
        <v>2568</v>
      </c>
      <c r="F2326" s="2"/>
      <c r="G2326" s="2"/>
      <c r="H2326" s="2"/>
      <c r="I2326" s="2"/>
      <c r="J2326" s="2"/>
      <c r="K2326" s="2"/>
      <c r="L2326" s="2">
        <v>1</v>
      </c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4">
        <f t="shared" si="36"/>
        <v>1</v>
      </c>
    </row>
    <row r="2327" spans="1:35" s="5" customFormat="1" ht="19.5">
      <c r="A2327" s="1">
        <v>2325</v>
      </c>
      <c r="B2327" s="2"/>
      <c r="C2327" s="2"/>
      <c r="D2327" s="2"/>
      <c r="E2327" s="2" t="s">
        <v>1740</v>
      </c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>
        <v>1</v>
      </c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4">
        <f t="shared" si="36"/>
        <v>1</v>
      </c>
    </row>
    <row r="2328" spans="1:35" s="5" customFormat="1" ht="19.5">
      <c r="A2328" s="1">
        <v>2326</v>
      </c>
      <c r="B2328" s="2"/>
      <c r="C2328" s="2"/>
      <c r="D2328" s="2"/>
      <c r="E2328" s="2" t="s">
        <v>1741</v>
      </c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>
        <v>1</v>
      </c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4">
        <f t="shared" si="36"/>
        <v>1</v>
      </c>
    </row>
    <row r="2329" spans="1:35" s="5" customFormat="1" ht="28.5">
      <c r="A2329" s="2">
        <v>2327</v>
      </c>
      <c r="B2329" s="2" t="s">
        <v>2492</v>
      </c>
      <c r="C2329" s="2" t="s">
        <v>2493</v>
      </c>
      <c r="D2329" s="2"/>
      <c r="E2329" s="2" t="s">
        <v>2495</v>
      </c>
      <c r="F2329" s="2">
        <v>3</v>
      </c>
      <c r="G2329" s="2">
        <v>14</v>
      </c>
      <c r="H2329" s="2"/>
      <c r="I2329" s="2"/>
      <c r="J2329" s="2"/>
      <c r="K2329" s="2"/>
      <c r="L2329" s="2"/>
      <c r="M2329" s="2"/>
      <c r="N2329" s="2"/>
      <c r="O2329" s="2">
        <v>1</v>
      </c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>
        <v>1</v>
      </c>
      <c r="AD2329" s="2"/>
      <c r="AE2329" s="2">
        <v>1</v>
      </c>
      <c r="AF2329" s="2"/>
      <c r="AG2329" s="2"/>
      <c r="AH2329" s="2"/>
      <c r="AI2329" s="4">
        <f t="shared" si="36"/>
        <v>20</v>
      </c>
    </row>
    <row r="2330" spans="1:35" s="5" customFormat="1" ht="19.5">
      <c r="A2330" s="1">
        <v>2328</v>
      </c>
      <c r="B2330" s="2"/>
      <c r="C2330" s="2"/>
      <c r="D2330" s="2"/>
      <c r="E2330" s="2" t="s">
        <v>2494</v>
      </c>
      <c r="F2330" s="2">
        <v>3</v>
      </c>
      <c r="G2330" s="2">
        <v>9</v>
      </c>
      <c r="H2330" s="2"/>
      <c r="I2330" s="2">
        <v>1</v>
      </c>
      <c r="J2330" s="2"/>
      <c r="K2330" s="2"/>
      <c r="L2330" s="2"/>
      <c r="M2330" s="2"/>
      <c r="N2330" s="2"/>
      <c r="O2330" s="2">
        <v>1</v>
      </c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4">
        <f t="shared" si="36"/>
        <v>14</v>
      </c>
    </row>
    <row r="2331" spans="1:35" s="5" customFormat="1" ht="19.5">
      <c r="A2331" s="1">
        <v>2329</v>
      </c>
      <c r="B2331" s="2"/>
      <c r="C2331" s="2"/>
      <c r="D2331" s="2"/>
      <c r="E2331" s="2" t="s">
        <v>2496</v>
      </c>
      <c r="F2331" s="2">
        <v>3</v>
      </c>
      <c r="G2331" s="2">
        <v>6</v>
      </c>
      <c r="H2331" s="2"/>
      <c r="I2331" s="2">
        <v>1</v>
      </c>
      <c r="J2331" s="2"/>
      <c r="K2331" s="2"/>
      <c r="L2331" s="2"/>
      <c r="M2331" s="2"/>
      <c r="N2331" s="2"/>
      <c r="O2331" s="2">
        <v>1</v>
      </c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4">
        <f t="shared" si="36"/>
        <v>11</v>
      </c>
    </row>
    <row r="2332" spans="1:35" s="5" customFormat="1" ht="19.5">
      <c r="A2332" s="2">
        <v>2330</v>
      </c>
      <c r="B2332" s="2"/>
      <c r="C2332" s="2"/>
      <c r="D2332" s="2"/>
      <c r="E2332" s="2" t="s">
        <v>2424</v>
      </c>
      <c r="F2332" s="2">
        <v>3</v>
      </c>
      <c r="G2332" s="2">
        <v>10</v>
      </c>
      <c r="H2332" s="2"/>
      <c r="I2332" s="2">
        <v>1</v>
      </c>
      <c r="J2332" s="2">
        <v>1</v>
      </c>
      <c r="K2332" s="2"/>
      <c r="L2332" s="2">
        <v>1</v>
      </c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4">
        <f t="shared" si="36"/>
        <v>16</v>
      </c>
    </row>
    <row r="2333" spans="1:35" s="5" customFormat="1" ht="19.5">
      <c r="A2333" s="1">
        <v>2331</v>
      </c>
      <c r="B2333" s="2"/>
      <c r="C2333" s="2"/>
      <c r="D2333" s="2"/>
      <c r="E2333" s="2" t="s">
        <v>2497</v>
      </c>
      <c r="F2333" s="2">
        <v>3</v>
      </c>
      <c r="G2333" s="2">
        <v>12</v>
      </c>
      <c r="H2333" s="2"/>
      <c r="I2333" s="2"/>
      <c r="J2333" s="2">
        <v>1</v>
      </c>
      <c r="K2333" s="2"/>
      <c r="L2333" s="2">
        <v>1</v>
      </c>
      <c r="M2333" s="2"/>
      <c r="N2333" s="2"/>
      <c r="O2333" s="2">
        <v>1</v>
      </c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4">
        <f t="shared" si="36"/>
        <v>18</v>
      </c>
    </row>
    <row r="2334" spans="1:35" s="5" customFormat="1" ht="19.5">
      <c r="A2334" s="1">
        <v>2332</v>
      </c>
      <c r="B2334" s="2"/>
      <c r="C2334" s="2"/>
      <c r="D2334" s="2"/>
      <c r="E2334" s="2" t="s">
        <v>2865</v>
      </c>
      <c r="F2334" s="2">
        <v>3</v>
      </c>
      <c r="G2334" s="2">
        <v>8</v>
      </c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4">
        <f t="shared" si="36"/>
        <v>11</v>
      </c>
    </row>
    <row r="2335" spans="1:35" s="5" customFormat="1" ht="19.5">
      <c r="A2335" s="2">
        <v>2333</v>
      </c>
      <c r="B2335" s="2"/>
      <c r="C2335" s="2"/>
      <c r="D2335" s="2"/>
      <c r="E2335" s="2" t="s">
        <v>2866</v>
      </c>
      <c r="F2335" s="2">
        <v>3</v>
      </c>
      <c r="G2335" s="2">
        <v>8</v>
      </c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4">
        <f t="shared" si="36"/>
        <v>11</v>
      </c>
    </row>
    <row r="2336" spans="1:35" s="5" customFormat="1" ht="19.5">
      <c r="A2336" s="1">
        <v>2334</v>
      </c>
      <c r="B2336" s="2"/>
      <c r="C2336" s="2"/>
      <c r="D2336" s="2"/>
      <c r="E2336" s="2" t="s">
        <v>396</v>
      </c>
      <c r="F2336" s="2">
        <v>3</v>
      </c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4">
        <f t="shared" si="36"/>
        <v>3</v>
      </c>
    </row>
    <row r="2337" spans="1:35" s="5" customFormat="1" ht="19.5">
      <c r="A2337" s="1">
        <v>2335</v>
      </c>
      <c r="B2337" s="2"/>
      <c r="C2337" s="2"/>
      <c r="D2337" s="2"/>
      <c r="E2337" s="2" t="s">
        <v>397</v>
      </c>
      <c r="F2337" s="2">
        <v>3</v>
      </c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4">
        <f t="shared" si="36"/>
        <v>3</v>
      </c>
    </row>
    <row r="2338" spans="1:35" s="5" customFormat="1" ht="19.5">
      <c r="A2338" s="2">
        <v>2336</v>
      </c>
      <c r="B2338" s="2"/>
      <c r="C2338" s="2"/>
      <c r="D2338" s="2"/>
      <c r="E2338" s="2" t="s">
        <v>398</v>
      </c>
      <c r="F2338" s="2">
        <v>3</v>
      </c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4">
        <f t="shared" si="36"/>
        <v>3</v>
      </c>
    </row>
    <row r="2339" spans="1:35" s="5" customFormat="1" ht="19.5">
      <c r="A2339" s="1">
        <v>2337</v>
      </c>
      <c r="B2339" s="2"/>
      <c r="C2339" s="2"/>
      <c r="D2339" s="2"/>
      <c r="E2339" s="2" t="s">
        <v>399</v>
      </c>
      <c r="F2339" s="2">
        <v>3</v>
      </c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4">
        <f t="shared" si="36"/>
        <v>3</v>
      </c>
    </row>
    <row r="2340" spans="1:35" s="5" customFormat="1" ht="19.5">
      <c r="A2340" s="1">
        <v>2338</v>
      </c>
      <c r="B2340" s="2"/>
      <c r="C2340" s="2"/>
      <c r="D2340" s="2"/>
      <c r="E2340" s="2" t="s">
        <v>400</v>
      </c>
      <c r="F2340" s="2">
        <v>3</v>
      </c>
      <c r="G2340" s="2">
        <v>3</v>
      </c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4">
        <f t="shared" si="36"/>
        <v>6</v>
      </c>
    </row>
    <row r="2341" spans="1:35" s="5" customFormat="1" ht="19.5">
      <c r="A2341" s="2">
        <v>2339</v>
      </c>
      <c r="B2341" s="2"/>
      <c r="C2341" s="2"/>
      <c r="D2341" s="2"/>
      <c r="E2341" s="2" t="s">
        <v>401</v>
      </c>
      <c r="F2341" s="2">
        <v>3</v>
      </c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4">
        <f t="shared" si="36"/>
        <v>3</v>
      </c>
    </row>
    <row r="2342" spans="1:35" s="5" customFormat="1" ht="19.5">
      <c r="A2342" s="1">
        <v>2340</v>
      </c>
      <c r="B2342" s="2"/>
      <c r="C2342" s="2"/>
      <c r="D2342" s="2"/>
      <c r="E2342" s="2" t="s">
        <v>402</v>
      </c>
      <c r="F2342" s="2"/>
      <c r="G2342" s="2">
        <v>2</v>
      </c>
      <c r="H2342" s="2"/>
      <c r="I2342" s="2">
        <v>1</v>
      </c>
      <c r="J2342" s="2"/>
      <c r="K2342" s="2"/>
      <c r="L2342" s="2">
        <v>1</v>
      </c>
      <c r="M2342" s="2"/>
      <c r="N2342" s="2"/>
      <c r="O2342" s="2">
        <v>1</v>
      </c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4">
        <f t="shared" si="36"/>
        <v>5</v>
      </c>
    </row>
    <row r="2343" spans="1:35" s="5" customFormat="1" ht="19.5">
      <c r="A2343" s="1">
        <v>2341</v>
      </c>
      <c r="B2343" s="2"/>
      <c r="C2343" s="2"/>
      <c r="D2343" s="2"/>
      <c r="E2343" s="2" t="s">
        <v>403</v>
      </c>
      <c r="F2343" s="2"/>
      <c r="G2343" s="2">
        <v>4</v>
      </c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4">
        <f t="shared" si="36"/>
        <v>4</v>
      </c>
    </row>
    <row r="2344" spans="1:35" s="5" customFormat="1" ht="19.5">
      <c r="A2344" s="2">
        <v>2342</v>
      </c>
      <c r="B2344" s="2"/>
      <c r="C2344" s="2"/>
      <c r="D2344" s="2"/>
      <c r="E2344" s="2" t="s">
        <v>1697</v>
      </c>
      <c r="F2344" s="2"/>
      <c r="G2344" s="2">
        <v>1</v>
      </c>
      <c r="H2344" s="2"/>
      <c r="I2344" s="2">
        <v>1</v>
      </c>
      <c r="J2344" s="2">
        <v>1</v>
      </c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>
        <v>1</v>
      </c>
      <c r="AC2344" s="2"/>
      <c r="AD2344" s="2"/>
      <c r="AE2344" s="2">
        <v>1</v>
      </c>
      <c r="AF2344" s="2"/>
      <c r="AG2344" s="2"/>
      <c r="AH2344" s="2"/>
      <c r="AI2344" s="4">
        <f t="shared" si="36"/>
        <v>5</v>
      </c>
    </row>
    <row r="2345" spans="1:35" s="5" customFormat="1" ht="19.5">
      <c r="A2345" s="1">
        <v>2343</v>
      </c>
      <c r="B2345" s="2"/>
      <c r="C2345" s="2"/>
      <c r="D2345" s="2"/>
      <c r="E2345" s="2" t="s">
        <v>1722</v>
      </c>
      <c r="F2345" s="2"/>
      <c r="G2345" s="2">
        <v>2</v>
      </c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4">
        <f t="shared" si="36"/>
        <v>2</v>
      </c>
    </row>
    <row r="2346" spans="1:35" s="5" customFormat="1" ht="19.5">
      <c r="A2346" s="1">
        <v>2344</v>
      </c>
      <c r="B2346" s="2"/>
      <c r="C2346" s="2"/>
      <c r="D2346" s="2"/>
      <c r="E2346" s="2" t="s">
        <v>1723</v>
      </c>
      <c r="F2346" s="2"/>
      <c r="G2346" s="2">
        <v>4</v>
      </c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4">
        <f t="shared" si="36"/>
        <v>4</v>
      </c>
    </row>
    <row r="2347" spans="1:35" s="5" customFormat="1" ht="19.5">
      <c r="A2347" s="2">
        <v>2345</v>
      </c>
      <c r="B2347" s="2"/>
      <c r="C2347" s="2"/>
      <c r="D2347" s="2"/>
      <c r="E2347" s="2" t="s">
        <v>1792</v>
      </c>
      <c r="F2347" s="2"/>
      <c r="G2347" s="2">
        <v>3</v>
      </c>
      <c r="H2347" s="2"/>
      <c r="I2347" s="2"/>
      <c r="J2347" s="2">
        <v>1</v>
      </c>
      <c r="K2347" s="2"/>
      <c r="L2347" s="2">
        <v>1</v>
      </c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>
        <v>1</v>
      </c>
      <c r="AF2347" s="2"/>
      <c r="AG2347" s="2"/>
      <c r="AH2347" s="2"/>
      <c r="AI2347" s="4">
        <f t="shared" si="36"/>
        <v>6</v>
      </c>
    </row>
    <row r="2348" spans="1:35" s="5" customFormat="1" ht="19.5">
      <c r="A2348" s="1">
        <v>2346</v>
      </c>
      <c r="B2348" s="2"/>
      <c r="C2348" s="2"/>
      <c r="D2348" s="2"/>
      <c r="E2348" s="2" t="s">
        <v>1603</v>
      </c>
      <c r="F2348" s="2"/>
      <c r="G2348" s="2">
        <v>1</v>
      </c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4">
        <f t="shared" si="36"/>
        <v>1</v>
      </c>
    </row>
    <row r="2349" spans="1:35" s="5" customFormat="1" ht="19.5">
      <c r="A2349" s="1">
        <v>2347</v>
      </c>
      <c r="B2349" s="2"/>
      <c r="C2349" s="2"/>
      <c r="D2349" s="2"/>
      <c r="E2349" s="2" t="s">
        <v>1604</v>
      </c>
      <c r="F2349" s="2"/>
      <c r="G2349" s="2">
        <v>2</v>
      </c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4">
        <f t="shared" si="36"/>
        <v>2</v>
      </c>
    </row>
    <row r="2350" spans="1:35" s="5" customFormat="1" ht="19.5">
      <c r="A2350" s="2">
        <v>2348</v>
      </c>
      <c r="B2350" s="2"/>
      <c r="C2350" s="2"/>
      <c r="D2350" s="2"/>
      <c r="E2350" s="2" t="s">
        <v>1537</v>
      </c>
      <c r="F2350" s="2"/>
      <c r="G2350" s="2">
        <v>2</v>
      </c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>
        <v>1</v>
      </c>
      <c r="AC2350" s="2"/>
      <c r="AD2350" s="2"/>
      <c r="AE2350" s="2"/>
      <c r="AF2350" s="2"/>
      <c r="AG2350" s="2"/>
      <c r="AH2350" s="2"/>
      <c r="AI2350" s="4">
        <f t="shared" si="36"/>
        <v>3</v>
      </c>
    </row>
    <row r="2351" spans="1:35" s="5" customFormat="1" ht="19.5">
      <c r="A2351" s="1">
        <v>2349</v>
      </c>
      <c r="B2351" s="2"/>
      <c r="C2351" s="2"/>
      <c r="D2351" s="2"/>
      <c r="E2351" s="2" t="s">
        <v>1204</v>
      </c>
      <c r="F2351" s="2"/>
      <c r="G2351" s="2">
        <v>1</v>
      </c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>
        <v>1</v>
      </c>
      <c r="AD2351" s="2"/>
      <c r="AE2351" s="2"/>
      <c r="AF2351" s="2"/>
      <c r="AG2351" s="2"/>
      <c r="AH2351" s="2"/>
      <c r="AI2351" s="4">
        <f t="shared" si="36"/>
        <v>2</v>
      </c>
    </row>
    <row r="2352" spans="1:35" s="5" customFormat="1" ht="19.5">
      <c r="A2352" s="1">
        <v>2350</v>
      </c>
      <c r="B2352" s="2"/>
      <c r="C2352" s="2"/>
      <c r="D2352" s="2"/>
      <c r="E2352" s="2" t="s">
        <v>895</v>
      </c>
      <c r="F2352" s="2"/>
      <c r="G2352" s="2"/>
      <c r="H2352" s="2"/>
      <c r="I2352" s="2"/>
      <c r="J2352" s="2">
        <v>1</v>
      </c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>
        <v>1</v>
      </c>
      <c r="AD2352" s="2"/>
      <c r="AE2352" s="2">
        <v>1</v>
      </c>
      <c r="AF2352" s="2"/>
      <c r="AG2352" s="2"/>
      <c r="AH2352" s="2"/>
      <c r="AI2352" s="4">
        <f t="shared" si="36"/>
        <v>3</v>
      </c>
    </row>
    <row r="2353" spans="1:35" s="5" customFormat="1" ht="19.5">
      <c r="A2353" s="2">
        <v>2351</v>
      </c>
      <c r="B2353" s="2"/>
      <c r="C2353" s="2"/>
      <c r="D2353" s="2"/>
      <c r="E2353" s="2" t="s">
        <v>2569</v>
      </c>
      <c r="F2353" s="2"/>
      <c r="G2353" s="2"/>
      <c r="H2353" s="2"/>
      <c r="I2353" s="2"/>
      <c r="J2353" s="2"/>
      <c r="K2353" s="2"/>
      <c r="L2353" s="2">
        <v>1</v>
      </c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4">
        <f t="shared" si="36"/>
        <v>1</v>
      </c>
    </row>
    <row r="2354" spans="1:35" s="5" customFormat="1" ht="19.5">
      <c r="A2354" s="1">
        <v>2352</v>
      </c>
      <c r="B2354" s="2"/>
      <c r="C2354" s="2"/>
      <c r="D2354" s="2"/>
      <c r="E2354" s="2" t="s">
        <v>2570</v>
      </c>
      <c r="F2354" s="2"/>
      <c r="G2354" s="2"/>
      <c r="H2354" s="2"/>
      <c r="I2354" s="2"/>
      <c r="J2354" s="2"/>
      <c r="K2354" s="2"/>
      <c r="L2354" s="2">
        <v>1</v>
      </c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4">
        <f t="shared" si="36"/>
        <v>1</v>
      </c>
    </row>
    <row r="2355" spans="1:35" s="5" customFormat="1" ht="19.5">
      <c r="A2355" s="1">
        <v>2353</v>
      </c>
      <c r="B2355" s="2"/>
      <c r="C2355" s="2"/>
      <c r="D2355" s="2"/>
      <c r="E2355" s="2" t="s">
        <v>153</v>
      </c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>
        <v>1</v>
      </c>
      <c r="AC2355" s="2"/>
      <c r="AD2355" s="2"/>
      <c r="AE2355" s="2"/>
      <c r="AF2355" s="2"/>
      <c r="AG2355" s="2"/>
      <c r="AH2355" s="2"/>
      <c r="AI2355" s="4">
        <f t="shared" si="36"/>
        <v>1</v>
      </c>
    </row>
    <row r="2356" spans="1:35" s="5" customFormat="1" ht="19.5">
      <c r="A2356" s="2">
        <v>2354</v>
      </c>
      <c r="B2356" s="2"/>
      <c r="C2356" s="2"/>
      <c r="D2356" s="2"/>
      <c r="E2356" s="2" t="s">
        <v>154</v>
      </c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>
        <v>1</v>
      </c>
      <c r="AC2356" s="2"/>
      <c r="AD2356" s="2"/>
      <c r="AE2356" s="2"/>
      <c r="AF2356" s="2"/>
      <c r="AG2356" s="2"/>
      <c r="AH2356" s="2"/>
      <c r="AI2356" s="4">
        <f t="shared" si="36"/>
        <v>1</v>
      </c>
    </row>
    <row r="2357" spans="1:35" s="5" customFormat="1" ht="19.5">
      <c r="A2357" s="1">
        <v>2355</v>
      </c>
      <c r="B2357" s="2"/>
      <c r="C2357" s="2"/>
      <c r="D2357" s="2"/>
      <c r="E2357" s="2" t="s">
        <v>1910</v>
      </c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>
        <v>1</v>
      </c>
      <c r="AD2357" s="2"/>
      <c r="AE2357" s="2"/>
      <c r="AF2357" s="2"/>
      <c r="AG2357" s="2"/>
      <c r="AH2357" s="2"/>
      <c r="AI2357" s="4">
        <f t="shared" si="36"/>
        <v>1</v>
      </c>
    </row>
    <row r="2358" spans="1:35" s="5" customFormat="1" ht="19.5">
      <c r="A2358" s="1">
        <v>2356</v>
      </c>
      <c r="B2358" s="2"/>
      <c r="C2358" s="2"/>
      <c r="D2358" s="2"/>
      <c r="E2358" s="2" t="s">
        <v>826</v>
      </c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>
        <v>1</v>
      </c>
      <c r="AF2358" s="2"/>
      <c r="AG2358" s="2"/>
      <c r="AH2358" s="2"/>
      <c r="AI2358" s="4">
        <f t="shared" si="36"/>
        <v>1</v>
      </c>
    </row>
    <row r="2359" spans="1:35" s="5" customFormat="1" ht="19.5">
      <c r="A2359" s="2">
        <v>2357</v>
      </c>
      <c r="B2359" s="2"/>
      <c r="C2359" s="2" t="s">
        <v>2498</v>
      </c>
      <c r="D2359" s="2"/>
      <c r="E2359" s="2" t="s">
        <v>2499</v>
      </c>
      <c r="F2359" s="2"/>
      <c r="G2359" s="2">
        <v>4</v>
      </c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4">
        <f t="shared" si="36"/>
        <v>4</v>
      </c>
    </row>
    <row r="2360" spans="1:35" s="5" customFormat="1" ht="19.5">
      <c r="A2360" s="1">
        <v>2358</v>
      </c>
      <c r="B2360" s="2"/>
      <c r="C2360" s="2"/>
      <c r="D2360" s="2"/>
      <c r="E2360" s="2" t="s">
        <v>2500</v>
      </c>
      <c r="F2360" s="2">
        <v>3</v>
      </c>
      <c r="G2360" s="2">
        <v>12</v>
      </c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4">
        <f t="shared" si="36"/>
        <v>15</v>
      </c>
    </row>
    <row r="2361" spans="1:35" s="5" customFormat="1" ht="19.5">
      <c r="A2361" s="1">
        <v>2359</v>
      </c>
      <c r="B2361" s="2"/>
      <c r="C2361" s="2"/>
      <c r="D2361" s="2"/>
      <c r="E2361" s="2" t="s">
        <v>2501</v>
      </c>
      <c r="F2361" s="2">
        <v>3</v>
      </c>
      <c r="G2361" s="2">
        <v>12</v>
      </c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4">
        <f t="shared" si="36"/>
        <v>15</v>
      </c>
    </row>
    <row r="2362" spans="1:35" s="5" customFormat="1" ht="19.5">
      <c r="A2362" s="2">
        <v>2360</v>
      </c>
      <c r="B2362" s="2"/>
      <c r="C2362" s="2"/>
      <c r="D2362" s="2"/>
      <c r="E2362" s="2" t="s">
        <v>2502</v>
      </c>
      <c r="F2362" s="2">
        <v>3</v>
      </c>
      <c r="G2362" s="2">
        <v>11</v>
      </c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>
        <v>1</v>
      </c>
      <c r="AB2362" s="2"/>
      <c r="AC2362" s="2"/>
      <c r="AD2362" s="2"/>
      <c r="AE2362" s="2">
        <v>1</v>
      </c>
      <c r="AF2362" s="2">
        <v>1</v>
      </c>
      <c r="AG2362" s="2">
        <v>1</v>
      </c>
      <c r="AH2362" s="2"/>
      <c r="AI2362" s="4">
        <f t="shared" si="36"/>
        <v>18</v>
      </c>
    </row>
    <row r="2363" spans="1:35" s="5" customFormat="1" ht="19.5">
      <c r="A2363" s="1">
        <v>2361</v>
      </c>
      <c r="B2363" s="2"/>
      <c r="C2363" s="2"/>
      <c r="D2363" s="2"/>
      <c r="E2363" s="2" t="s">
        <v>404</v>
      </c>
      <c r="F2363" s="2"/>
      <c r="G2363" s="2">
        <v>7</v>
      </c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4">
        <f t="shared" si="36"/>
        <v>7</v>
      </c>
    </row>
    <row r="2364" spans="1:35" s="5" customFormat="1" ht="19.5">
      <c r="A2364" s="1">
        <v>2362</v>
      </c>
      <c r="B2364" s="2"/>
      <c r="C2364" s="2"/>
      <c r="D2364" s="2"/>
      <c r="E2364" s="2" t="s">
        <v>2867</v>
      </c>
      <c r="F2364" s="2">
        <v>3</v>
      </c>
      <c r="G2364" s="2">
        <v>7</v>
      </c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4">
        <f t="shared" si="36"/>
        <v>10</v>
      </c>
    </row>
    <row r="2365" spans="1:35" s="5" customFormat="1" ht="19.5">
      <c r="A2365" s="2">
        <v>2363</v>
      </c>
      <c r="B2365" s="2"/>
      <c r="C2365" s="2"/>
      <c r="D2365" s="2"/>
      <c r="E2365" s="2" t="s">
        <v>2868</v>
      </c>
      <c r="F2365" s="2">
        <v>3</v>
      </c>
      <c r="G2365" s="2">
        <v>9</v>
      </c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4">
        <f t="shared" si="36"/>
        <v>12</v>
      </c>
    </row>
    <row r="2366" spans="1:35" s="5" customFormat="1" ht="19.5">
      <c r="A2366" s="1">
        <v>2364</v>
      </c>
      <c r="B2366" s="2"/>
      <c r="C2366" s="2"/>
      <c r="D2366" s="2"/>
      <c r="E2366" s="2" t="s">
        <v>720</v>
      </c>
      <c r="F2366" s="2"/>
      <c r="G2366" s="2">
        <v>4</v>
      </c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4">
        <f t="shared" si="36"/>
        <v>4</v>
      </c>
    </row>
    <row r="2367" spans="1:35" s="5" customFormat="1" ht="19.5">
      <c r="A2367" s="1">
        <v>2365</v>
      </c>
      <c r="B2367" s="2"/>
      <c r="C2367" s="2"/>
      <c r="D2367" s="2"/>
      <c r="E2367" s="2" t="s">
        <v>1581</v>
      </c>
      <c r="F2367" s="2"/>
      <c r="G2367" s="2">
        <v>2</v>
      </c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4">
        <f t="shared" si="36"/>
        <v>2</v>
      </c>
    </row>
    <row r="2368" spans="1:35" s="5" customFormat="1" ht="19.5">
      <c r="A2368" s="2">
        <v>2366</v>
      </c>
      <c r="B2368" s="2"/>
      <c r="C2368" s="2"/>
      <c r="D2368" s="2"/>
      <c r="E2368" s="2" t="s">
        <v>1674</v>
      </c>
      <c r="F2368" s="2"/>
      <c r="G2368" s="2">
        <v>8</v>
      </c>
      <c r="H2368" s="2">
        <v>1</v>
      </c>
      <c r="I2368" s="2">
        <v>1</v>
      </c>
      <c r="J2368" s="2">
        <v>1</v>
      </c>
      <c r="K2368" s="2"/>
      <c r="L2368" s="2">
        <v>1</v>
      </c>
      <c r="M2368" s="2"/>
      <c r="N2368" s="2"/>
      <c r="O2368" s="2">
        <v>1</v>
      </c>
      <c r="P2368" s="2">
        <v>1</v>
      </c>
      <c r="Q2368" s="2">
        <v>1</v>
      </c>
      <c r="R2368" s="2">
        <v>1</v>
      </c>
      <c r="S2368" s="2">
        <v>1</v>
      </c>
      <c r="T2368" s="2"/>
      <c r="U2368" s="2"/>
      <c r="V2368" s="2"/>
      <c r="W2368" s="2"/>
      <c r="X2368" s="2"/>
      <c r="Y2368" s="2"/>
      <c r="Z2368" s="2"/>
      <c r="AA2368" s="2">
        <v>1</v>
      </c>
      <c r="AB2368" s="2">
        <v>1</v>
      </c>
      <c r="AC2368" s="2">
        <v>1</v>
      </c>
      <c r="AD2368" s="2"/>
      <c r="AE2368" s="2">
        <v>1</v>
      </c>
      <c r="AF2368" s="2">
        <v>1</v>
      </c>
      <c r="AG2368" s="2"/>
      <c r="AH2368" s="2">
        <v>1</v>
      </c>
      <c r="AI2368" s="4">
        <f t="shared" si="36"/>
        <v>23</v>
      </c>
    </row>
    <row r="2369" spans="1:35" s="5" customFormat="1" ht="19.5">
      <c r="A2369" s="1">
        <v>2367</v>
      </c>
      <c r="B2369" s="2"/>
      <c r="C2369" s="2"/>
      <c r="D2369" s="2"/>
      <c r="E2369" s="2" t="s">
        <v>1675</v>
      </c>
      <c r="F2369" s="2"/>
      <c r="G2369" s="2">
        <v>8</v>
      </c>
      <c r="H2369" s="2">
        <v>1</v>
      </c>
      <c r="I2369" s="2">
        <v>1</v>
      </c>
      <c r="J2369" s="2">
        <v>1</v>
      </c>
      <c r="K2369" s="2"/>
      <c r="L2369" s="2">
        <v>1</v>
      </c>
      <c r="M2369" s="2"/>
      <c r="N2369" s="2"/>
      <c r="O2369" s="2">
        <v>1</v>
      </c>
      <c r="P2369" s="2">
        <v>1</v>
      </c>
      <c r="Q2369" s="2">
        <v>1</v>
      </c>
      <c r="R2369" s="2">
        <v>1</v>
      </c>
      <c r="S2369" s="2">
        <v>1</v>
      </c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4">
        <f t="shared" si="36"/>
        <v>17</v>
      </c>
    </row>
    <row r="2370" spans="1:35" s="5" customFormat="1" ht="19.5">
      <c r="A2370" s="1">
        <v>2368</v>
      </c>
      <c r="B2370" s="2"/>
      <c r="C2370" s="2"/>
      <c r="D2370" s="2"/>
      <c r="E2370" s="2" t="s">
        <v>1676</v>
      </c>
      <c r="F2370" s="2"/>
      <c r="G2370" s="2">
        <v>2</v>
      </c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4">
        <f t="shared" si="36"/>
        <v>2</v>
      </c>
    </row>
    <row r="2371" spans="1:35" s="5" customFormat="1" ht="19.5">
      <c r="A2371" s="2">
        <v>2369</v>
      </c>
      <c r="B2371" s="2"/>
      <c r="C2371" s="2"/>
      <c r="D2371" s="2"/>
      <c r="E2371" s="2" t="s">
        <v>1599</v>
      </c>
      <c r="F2371" s="2"/>
      <c r="G2371" s="2">
        <v>7</v>
      </c>
      <c r="H2371" s="2">
        <v>1</v>
      </c>
      <c r="I2371" s="2">
        <v>1</v>
      </c>
      <c r="J2371" s="2">
        <v>1</v>
      </c>
      <c r="K2371" s="2"/>
      <c r="L2371" s="2">
        <v>1</v>
      </c>
      <c r="M2371" s="2"/>
      <c r="N2371" s="2"/>
      <c r="O2371" s="2">
        <v>1</v>
      </c>
      <c r="P2371" s="2">
        <v>1</v>
      </c>
      <c r="Q2371" s="2">
        <v>1</v>
      </c>
      <c r="R2371" s="2">
        <v>1</v>
      </c>
      <c r="S2371" s="2">
        <v>1</v>
      </c>
      <c r="T2371" s="2"/>
      <c r="U2371" s="2"/>
      <c r="V2371" s="2"/>
      <c r="W2371" s="2"/>
      <c r="X2371" s="2"/>
      <c r="Y2371" s="2"/>
      <c r="Z2371" s="2"/>
      <c r="AA2371" s="2">
        <v>1</v>
      </c>
      <c r="AB2371" s="2">
        <v>1</v>
      </c>
      <c r="AC2371" s="2">
        <v>1</v>
      </c>
      <c r="AD2371" s="2"/>
      <c r="AE2371" s="2"/>
      <c r="AF2371" s="2"/>
      <c r="AG2371" s="2">
        <v>1</v>
      </c>
      <c r="AH2371" s="2">
        <v>1</v>
      </c>
      <c r="AI2371" s="4">
        <f aca="true" t="shared" si="37" ref="AI2371:AI2434">SUM(F2371:AH2371)</f>
        <v>21</v>
      </c>
    </row>
    <row r="2372" spans="1:35" s="5" customFormat="1" ht="19.5">
      <c r="A2372" s="1">
        <v>2370</v>
      </c>
      <c r="B2372" s="2"/>
      <c r="C2372" s="2"/>
      <c r="D2372" s="2"/>
      <c r="E2372" s="2" t="s">
        <v>1698</v>
      </c>
      <c r="F2372" s="2"/>
      <c r="G2372" s="2">
        <v>1</v>
      </c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4">
        <f t="shared" si="37"/>
        <v>1</v>
      </c>
    </row>
    <row r="2373" spans="1:35" s="5" customFormat="1" ht="19.5">
      <c r="A2373" s="1">
        <v>2371</v>
      </c>
      <c r="B2373" s="2"/>
      <c r="C2373" s="2"/>
      <c r="D2373" s="2"/>
      <c r="E2373" s="2" t="s">
        <v>1699</v>
      </c>
      <c r="F2373" s="2"/>
      <c r="G2373" s="2">
        <v>2</v>
      </c>
      <c r="H2373" s="2"/>
      <c r="I2373" s="2"/>
      <c r="J2373" s="2"/>
      <c r="K2373" s="2"/>
      <c r="L2373" s="2">
        <v>1</v>
      </c>
      <c r="M2373" s="2"/>
      <c r="N2373" s="2"/>
      <c r="O2373" s="2">
        <v>1</v>
      </c>
      <c r="P2373" s="2">
        <v>1</v>
      </c>
      <c r="Q2373" s="2"/>
      <c r="R2373" s="2">
        <v>1</v>
      </c>
      <c r="S2373" s="2">
        <v>1</v>
      </c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4">
        <f t="shared" si="37"/>
        <v>7</v>
      </c>
    </row>
    <row r="2374" spans="1:35" s="5" customFormat="1" ht="19.5">
      <c r="A2374" s="2">
        <v>2372</v>
      </c>
      <c r="B2374" s="2"/>
      <c r="C2374" s="2"/>
      <c r="D2374" s="2"/>
      <c r="E2374" s="2" t="s">
        <v>1724</v>
      </c>
      <c r="F2374" s="2"/>
      <c r="G2374" s="2">
        <v>6</v>
      </c>
      <c r="H2374" s="2">
        <v>1</v>
      </c>
      <c r="I2374" s="2">
        <v>1</v>
      </c>
      <c r="J2374" s="2">
        <v>1</v>
      </c>
      <c r="K2374" s="2"/>
      <c r="L2374" s="2"/>
      <c r="M2374" s="2"/>
      <c r="N2374" s="2"/>
      <c r="O2374" s="2"/>
      <c r="P2374" s="2">
        <v>1</v>
      </c>
      <c r="Q2374" s="2">
        <v>1</v>
      </c>
      <c r="R2374" s="2">
        <v>1</v>
      </c>
      <c r="S2374" s="2">
        <v>1</v>
      </c>
      <c r="T2374" s="2"/>
      <c r="U2374" s="2"/>
      <c r="V2374" s="2"/>
      <c r="W2374" s="2"/>
      <c r="X2374" s="2"/>
      <c r="Y2374" s="2"/>
      <c r="Z2374" s="2"/>
      <c r="AA2374" s="2">
        <v>1</v>
      </c>
      <c r="AB2374" s="2">
        <v>1</v>
      </c>
      <c r="AC2374" s="2">
        <v>1</v>
      </c>
      <c r="AD2374" s="2"/>
      <c r="AE2374" s="2">
        <v>1</v>
      </c>
      <c r="AF2374" s="2">
        <v>1</v>
      </c>
      <c r="AG2374" s="2">
        <v>1</v>
      </c>
      <c r="AH2374" s="2">
        <v>1</v>
      </c>
      <c r="AI2374" s="4">
        <f t="shared" si="37"/>
        <v>20</v>
      </c>
    </row>
    <row r="2375" spans="1:35" s="5" customFormat="1" ht="19.5">
      <c r="A2375" s="1">
        <v>2373</v>
      </c>
      <c r="B2375" s="2"/>
      <c r="C2375" s="2"/>
      <c r="D2375" s="2"/>
      <c r="E2375" s="2" t="s">
        <v>2046</v>
      </c>
      <c r="F2375" s="2"/>
      <c r="G2375" s="2">
        <v>5</v>
      </c>
      <c r="H2375" s="2">
        <v>1</v>
      </c>
      <c r="I2375" s="2">
        <v>1</v>
      </c>
      <c r="J2375" s="2">
        <v>1</v>
      </c>
      <c r="K2375" s="2"/>
      <c r="L2375" s="2">
        <v>1</v>
      </c>
      <c r="M2375" s="2"/>
      <c r="N2375" s="2"/>
      <c r="O2375" s="2">
        <v>1</v>
      </c>
      <c r="P2375" s="2"/>
      <c r="Q2375" s="2">
        <v>1</v>
      </c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>
        <v>1</v>
      </c>
      <c r="AC2375" s="2">
        <v>1</v>
      </c>
      <c r="AD2375" s="2"/>
      <c r="AE2375" s="2"/>
      <c r="AF2375" s="2"/>
      <c r="AG2375" s="2"/>
      <c r="AH2375" s="2"/>
      <c r="AI2375" s="4">
        <f t="shared" si="37"/>
        <v>13</v>
      </c>
    </row>
    <row r="2376" spans="1:35" s="5" customFormat="1" ht="19.5">
      <c r="A2376" s="1">
        <v>2374</v>
      </c>
      <c r="B2376" s="2"/>
      <c r="C2376" s="2"/>
      <c r="D2376" s="2"/>
      <c r="E2376" s="2" t="s">
        <v>2829</v>
      </c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>
        <v>1</v>
      </c>
      <c r="AB2376" s="2"/>
      <c r="AC2376" s="2"/>
      <c r="AD2376" s="2"/>
      <c r="AE2376" s="2">
        <v>1</v>
      </c>
      <c r="AF2376" s="2">
        <v>1</v>
      </c>
      <c r="AG2376" s="2">
        <v>1</v>
      </c>
      <c r="AH2376" s="2">
        <v>1</v>
      </c>
      <c r="AI2376" s="4">
        <f t="shared" si="37"/>
        <v>5</v>
      </c>
    </row>
    <row r="2377" spans="1:35" s="5" customFormat="1" ht="19.5">
      <c r="A2377" s="2">
        <v>2375</v>
      </c>
      <c r="B2377" s="2"/>
      <c r="C2377" s="2"/>
      <c r="D2377" s="2"/>
      <c r="E2377" s="2" t="s">
        <v>2830</v>
      </c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>
        <v>1</v>
      </c>
      <c r="AB2377" s="2"/>
      <c r="AC2377" s="2"/>
      <c r="AD2377" s="2"/>
      <c r="AE2377" s="2">
        <v>1</v>
      </c>
      <c r="AF2377" s="2">
        <v>1</v>
      </c>
      <c r="AG2377" s="2">
        <v>1</v>
      </c>
      <c r="AH2377" s="2">
        <v>1</v>
      </c>
      <c r="AI2377" s="4">
        <f t="shared" si="37"/>
        <v>5</v>
      </c>
    </row>
    <row r="2378" spans="1:35" s="5" customFormat="1" ht="19.5">
      <c r="A2378" s="1">
        <v>2376</v>
      </c>
      <c r="B2378" s="2"/>
      <c r="C2378" s="2"/>
      <c r="D2378" s="2"/>
      <c r="E2378" s="2" t="s">
        <v>152</v>
      </c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>
        <v>1</v>
      </c>
      <c r="AC2378" s="2">
        <v>1</v>
      </c>
      <c r="AD2378" s="2"/>
      <c r="AE2378" s="2"/>
      <c r="AF2378" s="2"/>
      <c r="AG2378" s="2"/>
      <c r="AH2378" s="2"/>
      <c r="AI2378" s="4">
        <f t="shared" si="37"/>
        <v>2</v>
      </c>
    </row>
    <row r="2379" spans="1:35" s="5" customFormat="1" ht="19.5">
      <c r="A2379" s="1">
        <v>2377</v>
      </c>
      <c r="B2379" s="2"/>
      <c r="C2379" s="2" t="s">
        <v>1601</v>
      </c>
      <c r="D2379" s="2"/>
      <c r="E2379" s="2" t="s">
        <v>2503</v>
      </c>
      <c r="F2379" s="2">
        <v>3</v>
      </c>
      <c r="G2379" s="2">
        <v>10</v>
      </c>
      <c r="H2379" s="2"/>
      <c r="I2379" s="2"/>
      <c r="J2379" s="2"/>
      <c r="K2379" s="2"/>
      <c r="L2379" s="2">
        <v>1</v>
      </c>
      <c r="M2379" s="2"/>
      <c r="N2379" s="2"/>
      <c r="O2379" s="2"/>
      <c r="P2379" s="2">
        <v>1</v>
      </c>
      <c r="Q2379" s="2">
        <v>1</v>
      </c>
      <c r="R2379" s="2">
        <v>1</v>
      </c>
      <c r="S2379" s="2">
        <v>1</v>
      </c>
      <c r="T2379" s="2"/>
      <c r="U2379" s="2"/>
      <c r="V2379" s="2"/>
      <c r="W2379" s="2"/>
      <c r="X2379" s="2"/>
      <c r="Y2379" s="2"/>
      <c r="Z2379" s="2">
        <v>1</v>
      </c>
      <c r="AA2379" s="2">
        <v>1</v>
      </c>
      <c r="AB2379" s="2"/>
      <c r="AC2379" s="2">
        <v>1</v>
      </c>
      <c r="AD2379" s="2"/>
      <c r="AE2379" s="2">
        <v>1</v>
      </c>
      <c r="AF2379" s="2">
        <v>1</v>
      </c>
      <c r="AG2379" s="2">
        <v>1</v>
      </c>
      <c r="AH2379" s="2">
        <v>1</v>
      </c>
      <c r="AI2379" s="4">
        <f t="shared" si="37"/>
        <v>25</v>
      </c>
    </row>
    <row r="2380" spans="1:35" s="5" customFormat="1" ht="19.5">
      <c r="A2380" s="2">
        <v>2378</v>
      </c>
      <c r="B2380" s="2"/>
      <c r="C2380" s="2"/>
      <c r="D2380" s="2"/>
      <c r="E2380" s="2" t="s">
        <v>2504</v>
      </c>
      <c r="F2380" s="2"/>
      <c r="G2380" s="2">
        <v>1</v>
      </c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4">
        <f t="shared" si="37"/>
        <v>1</v>
      </c>
    </row>
    <row r="2381" spans="1:35" s="5" customFormat="1" ht="19.5">
      <c r="A2381" s="1">
        <v>2379</v>
      </c>
      <c r="B2381" s="2"/>
      <c r="C2381" s="2"/>
      <c r="D2381" s="2"/>
      <c r="E2381" s="2" t="s">
        <v>2505</v>
      </c>
      <c r="F2381" s="2"/>
      <c r="G2381" s="2">
        <v>2</v>
      </c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4">
        <f t="shared" si="37"/>
        <v>2</v>
      </c>
    </row>
    <row r="2382" spans="1:35" s="5" customFormat="1" ht="19.5">
      <c r="A2382" s="1">
        <v>2380</v>
      </c>
      <c r="B2382" s="2"/>
      <c r="C2382" s="2"/>
      <c r="D2382" s="2"/>
      <c r="E2382" s="2" t="s">
        <v>2506</v>
      </c>
      <c r="F2382" s="2"/>
      <c r="G2382" s="2">
        <v>1</v>
      </c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4">
        <f t="shared" si="37"/>
        <v>1</v>
      </c>
    </row>
    <row r="2383" spans="1:35" s="5" customFormat="1" ht="19.5">
      <c r="A2383" s="2">
        <v>2381</v>
      </c>
      <c r="B2383" s="2"/>
      <c r="C2383" s="2"/>
      <c r="D2383" s="2"/>
      <c r="E2383" s="2" t="s">
        <v>2507</v>
      </c>
      <c r="F2383" s="2"/>
      <c r="G2383" s="2">
        <v>1</v>
      </c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4">
        <f t="shared" si="37"/>
        <v>1</v>
      </c>
    </row>
    <row r="2384" spans="1:35" s="5" customFormat="1" ht="19.5">
      <c r="A2384" s="1">
        <v>2382</v>
      </c>
      <c r="B2384" s="2"/>
      <c r="C2384" s="2"/>
      <c r="D2384" s="2"/>
      <c r="E2384" s="2" t="s">
        <v>2508</v>
      </c>
      <c r="F2384" s="2">
        <v>3</v>
      </c>
      <c r="G2384" s="2">
        <v>11</v>
      </c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>
        <v>1</v>
      </c>
      <c r="AA2384" s="2">
        <v>1</v>
      </c>
      <c r="AB2384" s="2">
        <v>1</v>
      </c>
      <c r="AC2384" s="2">
        <v>1</v>
      </c>
      <c r="AD2384" s="2"/>
      <c r="AE2384" s="2"/>
      <c r="AF2384" s="2"/>
      <c r="AG2384" s="2"/>
      <c r="AH2384" s="2">
        <v>1</v>
      </c>
      <c r="AI2384" s="4">
        <f t="shared" si="37"/>
        <v>19</v>
      </c>
    </row>
    <row r="2385" spans="1:35" s="5" customFormat="1" ht="19.5">
      <c r="A2385" s="1">
        <v>2383</v>
      </c>
      <c r="B2385" s="2"/>
      <c r="C2385" s="2"/>
      <c r="D2385" s="2"/>
      <c r="E2385" s="2" t="s">
        <v>2869</v>
      </c>
      <c r="F2385" s="2">
        <v>3</v>
      </c>
      <c r="G2385" s="2">
        <v>13</v>
      </c>
      <c r="H2385" s="2"/>
      <c r="I2385" s="2"/>
      <c r="J2385" s="2">
        <v>1</v>
      </c>
      <c r="K2385" s="2"/>
      <c r="L2385" s="2">
        <v>1</v>
      </c>
      <c r="M2385" s="2"/>
      <c r="N2385" s="2"/>
      <c r="O2385" s="2">
        <v>1</v>
      </c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>
        <v>1</v>
      </c>
      <c r="AA2385" s="2">
        <v>1</v>
      </c>
      <c r="AB2385" s="2">
        <v>1</v>
      </c>
      <c r="AC2385" s="2">
        <v>1</v>
      </c>
      <c r="AD2385" s="2"/>
      <c r="AE2385" s="2">
        <v>1</v>
      </c>
      <c r="AF2385" s="2">
        <v>1</v>
      </c>
      <c r="AG2385" s="2">
        <v>1</v>
      </c>
      <c r="AH2385" s="2">
        <v>1</v>
      </c>
      <c r="AI2385" s="4">
        <f t="shared" si="37"/>
        <v>27</v>
      </c>
    </row>
    <row r="2386" spans="1:35" s="5" customFormat="1" ht="19.5">
      <c r="A2386" s="2">
        <v>2384</v>
      </c>
      <c r="B2386" s="2"/>
      <c r="C2386" s="2"/>
      <c r="D2386" s="2"/>
      <c r="E2386" s="2" t="s">
        <v>2870</v>
      </c>
      <c r="F2386" s="2">
        <v>3</v>
      </c>
      <c r="G2386" s="2">
        <v>10</v>
      </c>
      <c r="H2386" s="2">
        <v>1</v>
      </c>
      <c r="I2386" s="2">
        <v>1</v>
      </c>
      <c r="J2386" s="2">
        <v>1</v>
      </c>
      <c r="K2386" s="2"/>
      <c r="L2386" s="2">
        <v>1</v>
      </c>
      <c r="M2386" s="2"/>
      <c r="N2386" s="2"/>
      <c r="O2386" s="2">
        <v>1</v>
      </c>
      <c r="P2386" s="2"/>
      <c r="Q2386" s="2">
        <v>1</v>
      </c>
      <c r="R2386" s="2">
        <v>1</v>
      </c>
      <c r="S2386" s="2">
        <v>1</v>
      </c>
      <c r="T2386" s="2"/>
      <c r="U2386" s="2"/>
      <c r="V2386" s="2"/>
      <c r="W2386" s="2"/>
      <c r="X2386" s="2"/>
      <c r="Y2386" s="2"/>
      <c r="Z2386" s="2">
        <v>1</v>
      </c>
      <c r="AA2386" s="2">
        <v>1</v>
      </c>
      <c r="AB2386" s="2">
        <v>1</v>
      </c>
      <c r="AC2386" s="2">
        <v>1</v>
      </c>
      <c r="AD2386" s="2"/>
      <c r="AE2386" s="2">
        <v>1</v>
      </c>
      <c r="AF2386" s="2">
        <v>1</v>
      </c>
      <c r="AG2386" s="2">
        <v>1</v>
      </c>
      <c r="AH2386" s="2">
        <v>1</v>
      </c>
      <c r="AI2386" s="4">
        <f t="shared" si="37"/>
        <v>29</v>
      </c>
    </row>
    <row r="2387" spans="1:35" s="5" customFormat="1" ht="19.5">
      <c r="A2387" s="1">
        <v>2385</v>
      </c>
      <c r="B2387" s="2"/>
      <c r="C2387" s="2"/>
      <c r="D2387" s="2"/>
      <c r="E2387" s="2" t="s">
        <v>2871</v>
      </c>
      <c r="F2387" s="2">
        <v>3</v>
      </c>
      <c r="G2387" s="2">
        <v>5</v>
      </c>
      <c r="H2387" s="2">
        <v>1</v>
      </c>
      <c r="I2387" s="2">
        <v>1</v>
      </c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4">
        <f t="shared" si="37"/>
        <v>10</v>
      </c>
    </row>
    <row r="2388" spans="1:35" s="5" customFormat="1" ht="19.5">
      <c r="A2388" s="1">
        <v>2386</v>
      </c>
      <c r="B2388" s="2"/>
      <c r="C2388" s="2"/>
      <c r="D2388" s="2"/>
      <c r="E2388" s="2" t="s">
        <v>721</v>
      </c>
      <c r="F2388" s="2"/>
      <c r="G2388" s="2">
        <v>7</v>
      </c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4">
        <f t="shared" si="37"/>
        <v>7</v>
      </c>
    </row>
    <row r="2389" spans="1:35" s="5" customFormat="1" ht="19.5">
      <c r="A2389" s="2">
        <v>2387</v>
      </c>
      <c r="B2389" s="2"/>
      <c r="C2389" s="2"/>
      <c r="D2389" s="2"/>
      <c r="E2389" s="2" t="s">
        <v>722</v>
      </c>
      <c r="F2389" s="2"/>
      <c r="G2389" s="2">
        <v>4</v>
      </c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4">
        <f t="shared" si="37"/>
        <v>4</v>
      </c>
    </row>
    <row r="2390" spans="1:35" s="5" customFormat="1" ht="19.5">
      <c r="A2390" s="1">
        <v>2388</v>
      </c>
      <c r="B2390" s="2"/>
      <c r="C2390" s="2"/>
      <c r="D2390" s="2"/>
      <c r="E2390" s="2" t="s">
        <v>1135</v>
      </c>
      <c r="F2390" s="2"/>
      <c r="G2390" s="2">
        <v>5</v>
      </c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>
        <v>1</v>
      </c>
      <c r="AF2390" s="2">
        <v>1</v>
      </c>
      <c r="AG2390" s="2">
        <v>1</v>
      </c>
      <c r="AH2390" s="2"/>
      <c r="AI2390" s="4">
        <f t="shared" si="37"/>
        <v>8</v>
      </c>
    </row>
    <row r="2391" spans="1:35" s="5" customFormat="1" ht="19.5">
      <c r="A2391" s="1">
        <v>2389</v>
      </c>
      <c r="B2391" s="2"/>
      <c r="C2391" s="2"/>
      <c r="D2391" s="2"/>
      <c r="E2391" s="2" t="s">
        <v>1583</v>
      </c>
      <c r="F2391" s="2"/>
      <c r="G2391" s="2">
        <v>6</v>
      </c>
      <c r="H2391" s="2">
        <v>1</v>
      </c>
      <c r="I2391" s="2">
        <v>1</v>
      </c>
      <c r="J2391" s="2">
        <v>1</v>
      </c>
      <c r="K2391" s="2"/>
      <c r="L2391" s="2">
        <v>1</v>
      </c>
      <c r="M2391" s="2"/>
      <c r="N2391" s="2"/>
      <c r="O2391" s="2">
        <v>1</v>
      </c>
      <c r="P2391" s="2">
        <v>1</v>
      </c>
      <c r="Q2391" s="2">
        <v>1</v>
      </c>
      <c r="R2391" s="2">
        <v>1</v>
      </c>
      <c r="S2391" s="2">
        <v>1</v>
      </c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4">
        <f t="shared" si="37"/>
        <v>15</v>
      </c>
    </row>
    <row r="2392" spans="1:35" s="5" customFormat="1" ht="19.5">
      <c r="A2392" s="2">
        <v>2390</v>
      </c>
      <c r="B2392" s="2"/>
      <c r="C2392" s="2"/>
      <c r="D2392" s="2"/>
      <c r="E2392" s="2" t="s">
        <v>1136</v>
      </c>
      <c r="F2392" s="2"/>
      <c r="G2392" s="2">
        <v>2</v>
      </c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4">
        <f t="shared" si="37"/>
        <v>2</v>
      </c>
    </row>
    <row r="2393" spans="1:35" s="5" customFormat="1" ht="19.5">
      <c r="A2393" s="1">
        <v>2391</v>
      </c>
      <c r="B2393" s="2"/>
      <c r="C2393" s="2"/>
      <c r="D2393" s="2"/>
      <c r="E2393" s="2" t="s">
        <v>1584</v>
      </c>
      <c r="F2393" s="2"/>
      <c r="G2393" s="2">
        <v>8</v>
      </c>
      <c r="H2393" s="2">
        <v>1</v>
      </c>
      <c r="I2393" s="2">
        <v>1</v>
      </c>
      <c r="J2393" s="2">
        <v>1</v>
      </c>
      <c r="K2393" s="2"/>
      <c r="L2393" s="2"/>
      <c r="M2393" s="2"/>
      <c r="N2393" s="2"/>
      <c r="O2393" s="2">
        <v>1</v>
      </c>
      <c r="P2393" s="2">
        <v>1</v>
      </c>
      <c r="Q2393" s="2">
        <v>1</v>
      </c>
      <c r="R2393" s="2">
        <v>1</v>
      </c>
      <c r="S2393" s="2">
        <v>1</v>
      </c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4">
        <f t="shared" si="37"/>
        <v>16</v>
      </c>
    </row>
    <row r="2394" spans="1:35" s="5" customFormat="1" ht="19.5">
      <c r="A2394" s="1">
        <v>2392</v>
      </c>
      <c r="B2394" s="2"/>
      <c r="C2394" s="2"/>
      <c r="D2394" s="2"/>
      <c r="E2394" s="2" t="s">
        <v>1791</v>
      </c>
      <c r="F2394" s="2"/>
      <c r="G2394" s="2">
        <v>1</v>
      </c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4">
        <f t="shared" si="37"/>
        <v>1</v>
      </c>
    </row>
    <row r="2395" spans="1:35" s="5" customFormat="1" ht="19.5">
      <c r="A2395" s="2">
        <v>2393</v>
      </c>
      <c r="B2395" s="2"/>
      <c r="C2395" s="2"/>
      <c r="D2395" s="2"/>
      <c r="E2395" s="2" t="s">
        <v>1602</v>
      </c>
      <c r="F2395" s="2"/>
      <c r="G2395" s="2">
        <v>3</v>
      </c>
      <c r="H2395" s="2"/>
      <c r="I2395" s="2"/>
      <c r="J2395" s="2">
        <v>1</v>
      </c>
      <c r="K2395" s="2"/>
      <c r="L2395" s="2">
        <v>1</v>
      </c>
      <c r="M2395" s="2"/>
      <c r="N2395" s="2"/>
      <c r="O2395" s="2">
        <v>1</v>
      </c>
      <c r="P2395" s="2">
        <v>1</v>
      </c>
      <c r="Q2395" s="2"/>
      <c r="R2395" s="2"/>
      <c r="S2395" s="2"/>
      <c r="T2395" s="2"/>
      <c r="U2395" s="2"/>
      <c r="V2395" s="2"/>
      <c r="W2395" s="2"/>
      <c r="X2395" s="2"/>
      <c r="Y2395" s="2"/>
      <c r="Z2395" s="2">
        <v>1</v>
      </c>
      <c r="AA2395" s="2">
        <v>1</v>
      </c>
      <c r="AB2395" s="2">
        <v>1</v>
      </c>
      <c r="AC2395" s="2">
        <v>1</v>
      </c>
      <c r="AD2395" s="2"/>
      <c r="AE2395" s="2">
        <v>1</v>
      </c>
      <c r="AF2395" s="2">
        <v>1</v>
      </c>
      <c r="AG2395" s="2">
        <v>1</v>
      </c>
      <c r="AH2395" s="2">
        <v>1</v>
      </c>
      <c r="AI2395" s="4">
        <f t="shared" si="37"/>
        <v>15</v>
      </c>
    </row>
    <row r="2396" spans="1:35" s="5" customFormat="1" ht="19.5">
      <c r="A2396" s="1">
        <v>2394</v>
      </c>
      <c r="B2396" s="2"/>
      <c r="C2396" s="2"/>
      <c r="D2396" s="2"/>
      <c r="E2396" s="2" t="s">
        <v>1276</v>
      </c>
      <c r="F2396" s="2"/>
      <c r="G2396" s="2"/>
      <c r="H2396" s="2">
        <v>1</v>
      </c>
      <c r="I2396" s="2">
        <v>1</v>
      </c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4">
        <f t="shared" si="37"/>
        <v>2</v>
      </c>
    </row>
    <row r="2397" spans="1:35" s="5" customFormat="1" ht="19.5">
      <c r="A2397" s="1">
        <v>2395</v>
      </c>
      <c r="B2397" s="2"/>
      <c r="C2397" s="2"/>
      <c r="D2397" s="2"/>
      <c r="E2397" s="2" t="s">
        <v>267</v>
      </c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>
        <v>1</v>
      </c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4">
        <f t="shared" si="37"/>
        <v>1</v>
      </c>
    </row>
    <row r="2398" spans="1:35" s="5" customFormat="1" ht="19.5">
      <c r="A2398" s="2">
        <v>2396</v>
      </c>
      <c r="B2398" s="2"/>
      <c r="C2398" s="2"/>
      <c r="D2398" s="2"/>
      <c r="E2398" s="2" t="s">
        <v>1374</v>
      </c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>
        <v>1</v>
      </c>
      <c r="R2398" s="2">
        <v>1</v>
      </c>
      <c r="S2398" s="2">
        <v>1</v>
      </c>
      <c r="T2398" s="2"/>
      <c r="U2398" s="2"/>
      <c r="V2398" s="2"/>
      <c r="W2398" s="2"/>
      <c r="X2398" s="2"/>
      <c r="Y2398" s="2"/>
      <c r="Z2398" s="2"/>
      <c r="AA2398" s="2"/>
      <c r="AB2398" s="2">
        <v>1</v>
      </c>
      <c r="AC2398" s="2"/>
      <c r="AD2398" s="2"/>
      <c r="AE2398" s="2"/>
      <c r="AF2398" s="2"/>
      <c r="AG2398" s="2"/>
      <c r="AH2398" s="2"/>
      <c r="AI2398" s="4">
        <f t="shared" si="37"/>
        <v>4</v>
      </c>
    </row>
    <row r="2399" spans="1:35" s="5" customFormat="1" ht="43.5" customHeight="1">
      <c r="A2399" s="1">
        <v>2397</v>
      </c>
      <c r="B2399" s="2"/>
      <c r="C2399" s="2" t="s">
        <v>1582</v>
      </c>
      <c r="D2399" s="2"/>
      <c r="E2399" s="2" t="s">
        <v>1575</v>
      </c>
      <c r="F2399" s="2"/>
      <c r="G2399" s="2">
        <v>1</v>
      </c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4">
        <f t="shared" si="37"/>
        <v>1</v>
      </c>
    </row>
    <row r="2400" spans="1:35" s="5" customFormat="1" ht="19.5">
      <c r="A2400" s="1">
        <v>2398</v>
      </c>
      <c r="B2400" s="2"/>
      <c r="C2400" s="2"/>
      <c r="D2400" s="2"/>
      <c r="E2400" s="2" t="s">
        <v>1576</v>
      </c>
      <c r="F2400" s="2"/>
      <c r="G2400" s="2">
        <v>6</v>
      </c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>
        <v>1</v>
      </c>
      <c r="AC2400" s="2"/>
      <c r="AD2400" s="2"/>
      <c r="AE2400" s="2"/>
      <c r="AF2400" s="2"/>
      <c r="AG2400" s="2"/>
      <c r="AH2400" s="2"/>
      <c r="AI2400" s="4">
        <f t="shared" si="37"/>
        <v>7</v>
      </c>
    </row>
    <row r="2401" spans="1:35" s="5" customFormat="1" ht="19.5">
      <c r="A2401" s="2">
        <v>2399</v>
      </c>
      <c r="B2401" s="2"/>
      <c r="C2401" s="2"/>
      <c r="D2401" s="2"/>
      <c r="E2401" s="2" t="s">
        <v>1577</v>
      </c>
      <c r="F2401" s="2"/>
      <c r="G2401" s="2">
        <v>3</v>
      </c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4">
        <f t="shared" si="37"/>
        <v>3</v>
      </c>
    </row>
    <row r="2402" spans="1:35" s="5" customFormat="1" ht="19.5">
      <c r="A2402" s="1">
        <v>2400</v>
      </c>
      <c r="B2402" s="2"/>
      <c r="C2402" s="2"/>
      <c r="D2402" s="2"/>
      <c r="E2402" s="2" t="s">
        <v>1578</v>
      </c>
      <c r="F2402" s="2"/>
      <c r="G2402" s="2">
        <v>6</v>
      </c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>
        <v>1</v>
      </c>
      <c r="AC2402" s="2"/>
      <c r="AD2402" s="2"/>
      <c r="AE2402" s="2"/>
      <c r="AF2402" s="2"/>
      <c r="AG2402" s="2"/>
      <c r="AH2402" s="2"/>
      <c r="AI2402" s="4">
        <f t="shared" si="37"/>
        <v>7</v>
      </c>
    </row>
    <row r="2403" spans="1:35" s="5" customFormat="1" ht="19.5">
      <c r="A2403" s="1">
        <v>2401</v>
      </c>
      <c r="B2403" s="2"/>
      <c r="C2403" s="2"/>
      <c r="D2403" s="2"/>
      <c r="E2403" s="2" t="s">
        <v>1579</v>
      </c>
      <c r="F2403" s="2"/>
      <c r="G2403" s="2">
        <v>2</v>
      </c>
      <c r="H2403" s="2"/>
      <c r="I2403" s="2"/>
      <c r="J2403" s="2"/>
      <c r="K2403" s="2"/>
      <c r="L2403" s="2">
        <v>1</v>
      </c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4">
        <f t="shared" si="37"/>
        <v>3</v>
      </c>
    </row>
    <row r="2404" spans="1:35" s="5" customFormat="1" ht="19.5">
      <c r="A2404" s="2">
        <v>2402</v>
      </c>
      <c r="B2404" s="2"/>
      <c r="C2404" s="2"/>
      <c r="D2404" s="2"/>
      <c r="E2404" s="2" t="s">
        <v>1580</v>
      </c>
      <c r="F2404" s="2"/>
      <c r="G2404" s="2">
        <v>1</v>
      </c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4">
        <f t="shared" si="37"/>
        <v>1</v>
      </c>
    </row>
    <row r="2405" spans="1:35" s="5" customFormat="1" ht="32.25" customHeight="1">
      <c r="A2405" s="1">
        <v>2403</v>
      </c>
      <c r="B2405" s="2"/>
      <c r="C2405" s="2" t="s">
        <v>1205</v>
      </c>
      <c r="D2405" s="2"/>
      <c r="E2405" s="2" t="s">
        <v>1206</v>
      </c>
      <c r="F2405" s="2"/>
      <c r="G2405" s="2">
        <v>1</v>
      </c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4">
        <f t="shared" si="37"/>
        <v>1</v>
      </c>
    </row>
    <row r="2406" spans="1:35" s="5" customFormat="1" ht="19.5">
      <c r="A2406" s="1">
        <v>2404</v>
      </c>
      <c r="B2406" s="2"/>
      <c r="C2406" s="2"/>
      <c r="D2406" s="2"/>
      <c r="E2406" s="2" t="s">
        <v>1207</v>
      </c>
      <c r="F2406" s="2"/>
      <c r="G2406" s="2">
        <v>1</v>
      </c>
      <c r="H2406" s="2"/>
      <c r="I2406" s="2"/>
      <c r="J2406" s="2"/>
      <c r="K2406" s="2"/>
      <c r="L2406" s="2">
        <v>1</v>
      </c>
      <c r="M2406" s="2"/>
      <c r="N2406" s="2"/>
      <c r="O2406" s="2"/>
      <c r="P2406" s="2">
        <v>1</v>
      </c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>
        <v>1</v>
      </c>
      <c r="AF2406" s="2"/>
      <c r="AG2406" s="2"/>
      <c r="AH2406" s="2"/>
      <c r="AI2406" s="4">
        <f t="shared" si="37"/>
        <v>4</v>
      </c>
    </row>
    <row r="2407" spans="1:35" s="5" customFormat="1" ht="19.5">
      <c r="A2407" s="2">
        <v>2405</v>
      </c>
      <c r="B2407" s="2"/>
      <c r="C2407" s="2"/>
      <c r="D2407" s="2"/>
      <c r="E2407" s="2" t="s">
        <v>1208</v>
      </c>
      <c r="F2407" s="2"/>
      <c r="G2407" s="2">
        <v>1</v>
      </c>
      <c r="H2407" s="2"/>
      <c r="I2407" s="2"/>
      <c r="J2407" s="2"/>
      <c r="K2407" s="2"/>
      <c r="L2407" s="2">
        <v>1</v>
      </c>
      <c r="M2407" s="2"/>
      <c r="N2407" s="2"/>
      <c r="O2407" s="2"/>
      <c r="P2407" s="2">
        <v>1</v>
      </c>
      <c r="Q2407" s="2">
        <v>1</v>
      </c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>
        <v>1</v>
      </c>
      <c r="AF2407" s="2"/>
      <c r="AG2407" s="2"/>
      <c r="AH2407" s="2"/>
      <c r="AI2407" s="4">
        <f t="shared" si="37"/>
        <v>5</v>
      </c>
    </row>
    <row r="2408" spans="1:35" s="5" customFormat="1" ht="19.5">
      <c r="A2408" s="1">
        <v>2406</v>
      </c>
      <c r="B2408" s="2"/>
      <c r="C2408" s="2"/>
      <c r="D2408" s="2"/>
      <c r="E2408" s="2" t="s">
        <v>1209</v>
      </c>
      <c r="F2408" s="2"/>
      <c r="G2408" s="2">
        <v>1</v>
      </c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4">
        <f t="shared" si="37"/>
        <v>1</v>
      </c>
    </row>
    <row r="2409" spans="1:35" s="5" customFormat="1" ht="19.5">
      <c r="A2409" s="1">
        <v>2407</v>
      </c>
      <c r="B2409" s="2"/>
      <c r="C2409" s="2"/>
      <c r="D2409" s="2"/>
      <c r="E2409" s="2" t="s">
        <v>1210</v>
      </c>
      <c r="F2409" s="2"/>
      <c r="G2409" s="2">
        <v>1</v>
      </c>
      <c r="H2409" s="2"/>
      <c r="I2409" s="2"/>
      <c r="J2409" s="2"/>
      <c r="K2409" s="2"/>
      <c r="L2409" s="2">
        <v>1</v>
      </c>
      <c r="M2409" s="2"/>
      <c r="N2409" s="2"/>
      <c r="O2409" s="2"/>
      <c r="P2409" s="2">
        <v>1</v>
      </c>
      <c r="Q2409" s="2">
        <v>1</v>
      </c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4">
        <f t="shared" si="37"/>
        <v>4</v>
      </c>
    </row>
    <row r="2410" spans="1:35" s="5" customFormat="1" ht="19.5">
      <c r="A2410" s="2">
        <v>2408</v>
      </c>
      <c r="B2410" s="2"/>
      <c r="C2410" s="2"/>
      <c r="D2410" s="2"/>
      <c r="E2410" s="2" t="s">
        <v>1211</v>
      </c>
      <c r="F2410" s="2"/>
      <c r="G2410" s="2">
        <v>1</v>
      </c>
      <c r="H2410" s="2"/>
      <c r="I2410" s="2"/>
      <c r="J2410" s="2"/>
      <c r="K2410" s="2"/>
      <c r="L2410" s="2">
        <v>1</v>
      </c>
      <c r="M2410" s="2"/>
      <c r="N2410" s="2"/>
      <c r="O2410" s="2"/>
      <c r="P2410" s="2">
        <v>1</v>
      </c>
      <c r="Q2410" s="2">
        <v>1</v>
      </c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4">
        <f t="shared" si="37"/>
        <v>4</v>
      </c>
    </row>
    <row r="2411" spans="1:35" s="5" customFormat="1" ht="19.5">
      <c r="A2411" s="1">
        <v>2409</v>
      </c>
      <c r="B2411" s="2"/>
      <c r="C2411" s="2"/>
      <c r="D2411" s="2"/>
      <c r="E2411" s="2" t="s">
        <v>1212</v>
      </c>
      <c r="F2411" s="2"/>
      <c r="G2411" s="2">
        <v>1</v>
      </c>
      <c r="H2411" s="2"/>
      <c r="I2411" s="2"/>
      <c r="J2411" s="2"/>
      <c r="K2411" s="2"/>
      <c r="L2411" s="2"/>
      <c r="M2411" s="2"/>
      <c r="N2411" s="2"/>
      <c r="O2411" s="2"/>
      <c r="P2411" s="2">
        <v>1</v>
      </c>
      <c r="Q2411" s="2">
        <v>1</v>
      </c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>
        <v>1</v>
      </c>
      <c r="AF2411" s="2"/>
      <c r="AG2411" s="2"/>
      <c r="AH2411" s="2"/>
      <c r="AI2411" s="4">
        <f t="shared" si="37"/>
        <v>4</v>
      </c>
    </row>
    <row r="2412" spans="1:35" s="5" customFormat="1" ht="19.5">
      <c r="A2412" s="1">
        <v>2410</v>
      </c>
      <c r="B2412" s="2"/>
      <c r="C2412" s="2"/>
      <c r="D2412" s="2"/>
      <c r="E2412" s="2" t="s">
        <v>1213</v>
      </c>
      <c r="F2412" s="2"/>
      <c r="G2412" s="2">
        <v>1</v>
      </c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>
        <v>1</v>
      </c>
      <c r="AF2412" s="2"/>
      <c r="AG2412" s="2"/>
      <c r="AH2412" s="2"/>
      <c r="AI2412" s="4">
        <f t="shared" si="37"/>
        <v>2</v>
      </c>
    </row>
    <row r="2413" spans="1:35" s="5" customFormat="1" ht="19.5">
      <c r="A2413" s="2">
        <v>2411</v>
      </c>
      <c r="B2413" s="2"/>
      <c r="C2413" s="2"/>
      <c r="D2413" s="2"/>
      <c r="E2413" s="2" t="s">
        <v>1214</v>
      </c>
      <c r="F2413" s="2"/>
      <c r="G2413" s="2">
        <v>1</v>
      </c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4">
        <f t="shared" si="37"/>
        <v>1</v>
      </c>
    </row>
    <row r="2414" spans="1:35" s="5" customFormat="1" ht="19.5">
      <c r="A2414" s="1">
        <v>2412</v>
      </c>
      <c r="B2414" s="2"/>
      <c r="C2414" s="2"/>
      <c r="D2414" s="2"/>
      <c r="E2414" s="2" t="s">
        <v>1215</v>
      </c>
      <c r="F2414" s="2"/>
      <c r="G2414" s="2">
        <v>1</v>
      </c>
      <c r="H2414" s="2"/>
      <c r="I2414" s="2"/>
      <c r="J2414" s="2"/>
      <c r="K2414" s="2"/>
      <c r="L2414" s="2">
        <v>1</v>
      </c>
      <c r="M2414" s="2"/>
      <c r="N2414" s="2"/>
      <c r="O2414" s="2"/>
      <c r="P2414" s="2">
        <v>1</v>
      </c>
      <c r="Q2414" s="2">
        <v>1</v>
      </c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>
        <v>1</v>
      </c>
      <c r="AF2414" s="2"/>
      <c r="AG2414" s="2"/>
      <c r="AH2414" s="2"/>
      <c r="AI2414" s="4">
        <f t="shared" si="37"/>
        <v>5</v>
      </c>
    </row>
    <row r="2415" spans="1:35" s="5" customFormat="1" ht="19.5">
      <c r="A2415" s="1">
        <v>2413</v>
      </c>
      <c r="B2415" s="2"/>
      <c r="C2415" s="2"/>
      <c r="D2415" s="2"/>
      <c r="E2415" s="2" t="s">
        <v>2571</v>
      </c>
      <c r="F2415" s="2"/>
      <c r="G2415" s="2"/>
      <c r="H2415" s="2"/>
      <c r="I2415" s="2"/>
      <c r="J2415" s="2"/>
      <c r="K2415" s="2"/>
      <c r="L2415" s="2">
        <v>1</v>
      </c>
      <c r="M2415" s="2"/>
      <c r="N2415" s="2"/>
      <c r="O2415" s="2"/>
      <c r="P2415" s="2">
        <v>1</v>
      </c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4">
        <f t="shared" si="37"/>
        <v>2</v>
      </c>
    </row>
    <row r="2416" spans="1:35" s="5" customFormat="1" ht="19.5">
      <c r="A2416" s="2">
        <v>2414</v>
      </c>
      <c r="B2416" s="2"/>
      <c r="C2416" s="2"/>
      <c r="D2416" s="2"/>
      <c r="E2416" s="2" t="s">
        <v>2572</v>
      </c>
      <c r="F2416" s="2"/>
      <c r="G2416" s="2"/>
      <c r="H2416" s="2"/>
      <c r="I2416" s="2"/>
      <c r="J2416" s="2"/>
      <c r="K2416" s="2"/>
      <c r="L2416" s="2">
        <v>1</v>
      </c>
      <c r="M2416" s="2"/>
      <c r="N2416" s="2"/>
      <c r="O2416" s="2"/>
      <c r="P2416" s="2">
        <v>1</v>
      </c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4">
        <f t="shared" si="37"/>
        <v>2</v>
      </c>
    </row>
    <row r="2417" spans="1:35" s="5" customFormat="1" ht="19.5">
      <c r="A2417" s="1">
        <v>2415</v>
      </c>
      <c r="B2417" s="2"/>
      <c r="C2417" s="2"/>
      <c r="D2417" s="2"/>
      <c r="E2417" s="2" t="s">
        <v>599</v>
      </c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>
        <v>1</v>
      </c>
      <c r="AF2417" s="2"/>
      <c r="AG2417" s="2"/>
      <c r="AH2417" s="2"/>
      <c r="AI2417" s="4">
        <f t="shared" si="37"/>
        <v>1</v>
      </c>
    </row>
    <row r="2418" spans="1:35" s="5" customFormat="1" ht="33" customHeight="1">
      <c r="A2418" s="1">
        <v>2416</v>
      </c>
      <c r="B2418" s="2" t="s">
        <v>2479</v>
      </c>
      <c r="C2418" s="2" t="s">
        <v>2480</v>
      </c>
      <c r="D2418" s="2"/>
      <c r="E2418" s="2" t="s">
        <v>2481</v>
      </c>
      <c r="F2418" s="2"/>
      <c r="G2418" s="2">
        <v>5</v>
      </c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4">
        <f t="shared" si="37"/>
        <v>5</v>
      </c>
    </row>
    <row r="2419" spans="1:35" s="5" customFormat="1" ht="19.5">
      <c r="A2419" s="2">
        <v>2417</v>
      </c>
      <c r="B2419" s="2"/>
      <c r="C2419" s="2"/>
      <c r="D2419" s="2"/>
      <c r="E2419" s="2" t="s">
        <v>2482</v>
      </c>
      <c r="F2419" s="2"/>
      <c r="G2419" s="2">
        <v>4</v>
      </c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4">
        <f t="shared" si="37"/>
        <v>4</v>
      </c>
    </row>
    <row r="2420" spans="1:35" s="5" customFormat="1" ht="19.5">
      <c r="A2420" s="1">
        <v>2418</v>
      </c>
      <c r="B2420" s="2"/>
      <c r="C2420" s="2"/>
      <c r="D2420" s="2"/>
      <c r="E2420" s="2" t="s">
        <v>2483</v>
      </c>
      <c r="F2420" s="2"/>
      <c r="G2420" s="2">
        <v>5</v>
      </c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4">
        <f t="shared" si="37"/>
        <v>5</v>
      </c>
    </row>
    <row r="2421" spans="1:35" s="5" customFormat="1" ht="19.5">
      <c r="A2421" s="1">
        <v>2419</v>
      </c>
      <c r="B2421" s="2"/>
      <c r="C2421" s="2"/>
      <c r="D2421" s="2"/>
      <c r="E2421" s="2" t="s">
        <v>2484</v>
      </c>
      <c r="F2421" s="2"/>
      <c r="G2421" s="2">
        <v>2</v>
      </c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4">
        <f t="shared" si="37"/>
        <v>2</v>
      </c>
    </row>
    <row r="2422" spans="1:35" s="5" customFormat="1" ht="19.5">
      <c r="A2422" s="2">
        <v>2420</v>
      </c>
      <c r="B2422" s="2"/>
      <c r="C2422" s="2"/>
      <c r="D2422" s="2"/>
      <c r="E2422" s="2" t="s">
        <v>2485</v>
      </c>
      <c r="F2422" s="2"/>
      <c r="G2422" s="2">
        <v>2</v>
      </c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4">
        <f t="shared" si="37"/>
        <v>2</v>
      </c>
    </row>
    <row r="2423" spans="1:35" s="5" customFormat="1" ht="19.5">
      <c r="A2423" s="1">
        <v>2421</v>
      </c>
      <c r="B2423" s="2"/>
      <c r="C2423" s="2"/>
      <c r="D2423" s="2"/>
      <c r="E2423" s="2" t="s">
        <v>2875</v>
      </c>
      <c r="F2423" s="2"/>
      <c r="G2423" s="2">
        <v>1</v>
      </c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4">
        <f t="shared" si="37"/>
        <v>1</v>
      </c>
    </row>
    <row r="2424" spans="1:35" s="5" customFormat="1" ht="19.5">
      <c r="A2424" s="1">
        <v>2422</v>
      </c>
      <c r="B2424" s="2"/>
      <c r="C2424" s="2"/>
      <c r="D2424" s="2"/>
      <c r="E2424" s="2" t="s">
        <v>429</v>
      </c>
      <c r="F2424" s="2"/>
      <c r="G2424" s="2">
        <v>3</v>
      </c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4">
        <f t="shared" si="37"/>
        <v>3</v>
      </c>
    </row>
    <row r="2425" spans="1:35" s="5" customFormat="1" ht="19.5">
      <c r="A2425" s="2">
        <v>2423</v>
      </c>
      <c r="B2425" s="2"/>
      <c r="C2425" s="2"/>
      <c r="D2425" s="2"/>
      <c r="E2425" s="2" t="s">
        <v>430</v>
      </c>
      <c r="F2425" s="2"/>
      <c r="G2425" s="2">
        <v>3</v>
      </c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4">
        <f t="shared" si="37"/>
        <v>3</v>
      </c>
    </row>
    <row r="2426" spans="1:35" s="5" customFormat="1" ht="19.5">
      <c r="A2426" s="1">
        <v>2424</v>
      </c>
      <c r="B2426" s="2"/>
      <c r="C2426" s="2"/>
      <c r="D2426" s="2"/>
      <c r="E2426" s="2" t="s">
        <v>2271</v>
      </c>
      <c r="F2426" s="2"/>
      <c r="G2426" s="2">
        <v>2</v>
      </c>
      <c r="H2426" s="2"/>
      <c r="I2426" s="2"/>
      <c r="J2426" s="2">
        <v>1</v>
      </c>
      <c r="K2426" s="2"/>
      <c r="L2426" s="2"/>
      <c r="M2426" s="2"/>
      <c r="N2426" s="2"/>
      <c r="O2426" s="2"/>
      <c r="P2426" s="2"/>
      <c r="Q2426" s="2">
        <v>1</v>
      </c>
      <c r="R2426" s="2"/>
      <c r="S2426" s="2"/>
      <c r="T2426" s="2"/>
      <c r="U2426" s="2"/>
      <c r="V2426" s="2"/>
      <c r="W2426" s="2"/>
      <c r="X2426" s="2"/>
      <c r="Y2426" s="2"/>
      <c r="Z2426" s="2"/>
      <c r="AA2426" s="2">
        <v>1</v>
      </c>
      <c r="AB2426" s="2"/>
      <c r="AC2426" s="2"/>
      <c r="AD2426" s="2"/>
      <c r="AE2426" s="2"/>
      <c r="AF2426" s="2"/>
      <c r="AG2426" s="2"/>
      <c r="AH2426" s="2"/>
      <c r="AI2426" s="4">
        <f t="shared" si="37"/>
        <v>5</v>
      </c>
    </row>
    <row r="2427" spans="1:35" s="5" customFormat="1" ht="19.5">
      <c r="A2427" s="1">
        <v>2425</v>
      </c>
      <c r="B2427" s="2"/>
      <c r="C2427" s="2"/>
      <c r="D2427" s="2"/>
      <c r="E2427" s="2" t="s">
        <v>2272</v>
      </c>
      <c r="F2427" s="2"/>
      <c r="G2427" s="2">
        <v>3</v>
      </c>
      <c r="H2427" s="2"/>
      <c r="I2427" s="2"/>
      <c r="J2427" s="2"/>
      <c r="K2427" s="2"/>
      <c r="L2427" s="2">
        <v>1</v>
      </c>
      <c r="M2427" s="2"/>
      <c r="N2427" s="2"/>
      <c r="O2427" s="2"/>
      <c r="P2427" s="2"/>
      <c r="Q2427" s="2">
        <v>1</v>
      </c>
      <c r="R2427" s="2"/>
      <c r="S2427" s="2">
        <v>1</v>
      </c>
      <c r="T2427" s="2"/>
      <c r="U2427" s="2"/>
      <c r="V2427" s="2"/>
      <c r="W2427" s="2"/>
      <c r="X2427" s="2"/>
      <c r="Y2427" s="2"/>
      <c r="Z2427" s="2"/>
      <c r="AA2427" s="2">
        <v>1</v>
      </c>
      <c r="AB2427" s="2"/>
      <c r="AC2427" s="2"/>
      <c r="AD2427" s="2"/>
      <c r="AE2427" s="2"/>
      <c r="AF2427" s="2"/>
      <c r="AG2427" s="2"/>
      <c r="AH2427" s="2"/>
      <c r="AI2427" s="4">
        <f t="shared" si="37"/>
        <v>7</v>
      </c>
    </row>
    <row r="2428" spans="1:35" s="5" customFormat="1" ht="19.5">
      <c r="A2428" s="2">
        <v>2426</v>
      </c>
      <c r="B2428" s="2"/>
      <c r="C2428" s="2"/>
      <c r="D2428" s="2"/>
      <c r="E2428" s="2" t="s">
        <v>2273</v>
      </c>
      <c r="F2428" s="2"/>
      <c r="G2428" s="2">
        <v>3</v>
      </c>
      <c r="H2428" s="2"/>
      <c r="I2428" s="2"/>
      <c r="J2428" s="2">
        <v>1</v>
      </c>
      <c r="K2428" s="2"/>
      <c r="L2428" s="2">
        <v>1</v>
      </c>
      <c r="M2428" s="2"/>
      <c r="N2428" s="2"/>
      <c r="O2428" s="2"/>
      <c r="P2428" s="2"/>
      <c r="Q2428" s="2">
        <v>1</v>
      </c>
      <c r="R2428" s="2"/>
      <c r="S2428" s="2">
        <v>1</v>
      </c>
      <c r="T2428" s="2"/>
      <c r="U2428" s="2"/>
      <c r="V2428" s="2"/>
      <c r="W2428" s="2"/>
      <c r="X2428" s="2"/>
      <c r="Y2428" s="2"/>
      <c r="Z2428" s="2"/>
      <c r="AA2428" s="2">
        <v>1</v>
      </c>
      <c r="AB2428" s="2"/>
      <c r="AC2428" s="2"/>
      <c r="AD2428" s="2"/>
      <c r="AE2428" s="2"/>
      <c r="AF2428" s="2"/>
      <c r="AG2428" s="2"/>
      <c r="AH2428" s="2"/>
      <c r="AI2428" s="4">
        <f t="shared" si="37"/>
        <v>8</v>
      </c>
    </row>
    <row r="2429" spans="1:35" s="5" customFormat="1" ht="19.5">
      <c r="A2429" s="1">
        <v>2427</v>
      </c>
      <c r="B2429" s="2"/>
      <c r="C2429" s="2"/>
      <c r="D2429" s="2"/>
      <c r="E2429" s="2" t="s">
        <v>2274</v>
      </c>
      <c r="F2429" s="2"/>
      <c r="G2429" s="2">
        <v>3</v>
      </c>
      <c r="H2429" s="2"/>
      <c r="I2429" s="2"/>
      <c r="J2429" s="2">
        <v>1</v>
      </c>
      <c r="K2429" s="2"/>
      <c r="L2429" s="2">
        <v>1</v>
      </c>
      <c r="M2429" s="2"/>
      <c r="N2429" s="2"/>
      <c r="O2429" s="2"/>
      <c r="P2429" s="2"/>
      <c r="Q2429" s="2">
        <v>1</v>
      </c>
      <c r="R2429" s="2"/>
      <c r="S2429" s="2">
        <v>1</v>
      </c>
      <c r="T2429" s="2"/>
      <c r="U2429" s="2"/>
      <c r="V2429" s="2"/>
      <c r="W2429" s="2"/>
      <c r="X2429" s="2"/>
      <c r="Y2429" s="2"/>
      <c r="Z2429" s="2"/>
      <c r="AA2429" s="2">
        <v>1</v>
      </c>
      <c r="AB2429" s="2"/>
      <c r="AC2429" s="2"/>
      <c r="AD2429" s="2"/>
      <c r="AE2429" s="2"/>
      <c r="AF2429" s="2"/>
      <c r="AG2429" s="2"/>
      <c r="AH2429" s="2"/>
      <c r="AI2429" s="4">
        <f t="shared" si="37"/>
        <v>8</v>
      </c>
    </row>
    <row r="2430" spans="1:35" s="5" customFormat="1" ht="19.5">
      <c r="A2430" s="1">
        <v>2428</v>
      </c>
      <c r="B2430" s="2"/>
      <c r="C2430" s="2"/>
      <c r="D2430" s="2"/>
      <c r="E2430" s="2" t="s">
        <v>2275</v>
      </c>
      <c r="F2430" s="2"/>
      <c r="G2430" s="2">
        <v>2</v>
      </c>
      <c r="H2430" s="2"/>
      <c r="I2430" s="2"/>
      <c r="J2430" s="2">
        <v>1</v>
      </c>
      <c r="K2430" s="2"/>
      <c r="L2430" s="2">
        <v>1</v>
      </c>
      <c r="M2430" s="2"/>
      <c r="N2430" s="2"/>
      <c r="O2430" s="2"/>
      <c r="P2430" s="2"/>
      <c r="Q2430" s="2"/>
      <c r="R2430" s="2"/>
      <c r="S2430" s="2">
        <v>1</v>
      </c>
      <c r="T2430" s="2"/>
      <c r="U2430" s="2"/>
      <c r="V2430" s="2"/>
      <c r="W2430" s="2"/>
      <c r="X2430" s="2"/>
      <c r="Y2430" s="2"/>
      <c r="Z2430" s="2"/>
      <c r="AA2430" s="2">
        <v>1</v>
      </c>
      <c r="AB2430" s="2"/>
      <c r="AC2430" s="2"/>
      <c r="AD2430" s="2"/>
      <c r="AE2430" s="2"/>
      <c r="AF2430" s="2"/>
      <c r="AG2430" s="2"/>
      <c r="AH2430" s="2"/>
      <c r="AI2430" s="4">
        <f t="shared" si="37"/>
        <v>6</v>
      </c>
    </row>
    <row r="2431" spans="1:35" s="5" customFormat="1" ht="19.5">
      <c r="A2431" s="2">
        <v>2429</v>
      </c>
      <c r="B2431" s="2"/>
      <c r="C2431" s="2"/>
      <c r="D2431" s="2"/>
      <c r="E2431" s="2" t="s">
        <v>2281</v>
      </c>
      <c r="F2431" s="2"/>
      <c r="G2431" s="2">
        <v>2</v>
      </c>
      <c r="H2431" s="2"/>
      <c r="I2431" s="2"/>
      <c r="J2431" s="2">
        <v>1</v>
      </c>
      <c r="K2431" s="2"/>
      <c r="L2431" s="2">
        <v>1</v>
      </c>
      <c r="M2431" s="2"/>
      <c r="N2431" s="2"/>
      <c r="O2431" s="2"/>
      <c r="P2431" s="2"/>
      <c r="Q2431" s="2">
        <v>1</v>
      </c>
      <c r="R2431" s="2"/>
      <c r="S2431" s="2">
        <v>1</v>
      </c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4">
        <f t="shared" si="37"/>
        <v>6</v>
      </c>
    </row>
    <row r="2432" spans="1:35" s="5" customFormat="1" ht="28.5">
      <c r="A2432" s="1">
        <v>2430</v>
      </c>
      <c r="B2432" s="2"/>
      <c r="C2432" s="2" t="s">
        <v>2486</v>
      </c>
      <c r="D2432" s="2"/>
      <c r="E2432" s="2" t="s">
        <v>2487</v>
      </c>
      <c r="F2432" s="2"/>
      <c r="G2432" s="2">
        <v>5</v>
      </c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4">
        <f t="shared" si="37"/>
        <v>5</v>
      </c>
    </row>
    <row r="2433" spans="1:35" s="5" customFormat="1" ht="19.5">
      <c r="A2433" s="1">
        <v>2431</v>
      </c>
      <c r="B2433" s="2"/>
      <c r="C2433" s="2"/>
      <c r="D2433" s="2"/>
      <c r="E2433" s="2" t="s">
        <v>2488</v>
      </c>
      <c r="F2433" s="2"/>
      <c r="G2433" s="2">
        <v>5</v>
      </c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4">
        <f t="shared" si="37"/>
        <v>5</v>
      </c>
    </row>
    <row r="2434" spans="1:35" s="5" customFormat="1" ht="19.5">
      <c r="A2434" s="2">
        <v>2432</v>
      </c>
      <c r="B2434" s="2"/>
      <c r="C2434" s="2"/>
      <c r="D2434" s="2"/>
      <c r="E2434" s="2" t="s">
        <v>2489</v>
      </c>
      <c r="F2434" s="2"/>
      <c r="G2434" s="2">
        <v>1</v>
      </c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4">
        <f t="shared" si="37"/>
        <v>1</v>
      </c>
    </row>
    <row r="2435" spans="1:35" s="5" customFormat="1" ht="19.5">
      <c r="A2435" s="1">
        <v>2433</v>
      </c>
      <c r="B2435" s="2"/>
      <c r="C2435" s="2"/>
      <c r="D2435" s="2"/>
      <c r="E2435" s="2" t="s">
        <v>2490</v>
      </c>
      <c r="F2435" s="2"/>
      <c r="G2435" s="2">
        <v>3</v>
      </c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4">
        <f aca="true" t="shared" si="38" ref="AI2435:AI2498">SUM(F2435:AH2435)</f>
        <v>3</v>
      </c>
    </row>
    <row r="2436" spans="1:35" s="5" customFormat="1" ht="19.5">
      <c r="A2436" s="1">
        <v>2434</v>
      </c>
      <c r="B2436" s="2"/>
      <c r="C2436" s="2"/>
      <c r="D2436" s="2"/>
      <c r="E2436" s="2" t="s">
        <v>2491</v>
      </c>
      <c r="F2436" s="2"/>
      <c r="G2436" s="2">
        <v>1</v>
      </c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4">
        <f t="shared" si="38"/>
        <v>1</v>
      </c>
    </row>
    <row r="2437" spans="1:35" s="5" customFormat="1" ht="19.5">
      <c r="A2437" s="2">
        <v>2435</v>
      </c>
      <c r="B2437" s="2"/>
      <c r="C2437" s="2"/>
      <c r="D2437" s="2"/>
      <c r="E2437" s="2" t="s">
        <v>2872</v>
      </c>
      <c r="F2437" s="2"/>
      <c r="G2437" s="2">
        <v>4</v>
      </c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4">
        <f t="shared" si="38"/>
        <v>4</v>
      </c>
    </row>
    <row r="2438" spans="1:35" s="5" customFormat="1" ht="19.5">
      <c r="A2438" s="1">
        <v>2436</v>
      </c>
      <c r="B2438" s="2"/>
      <c r="C2438" s="2"/>
      <c r="D2438" s="2"/>
      <c r="E2438" s="2" t="s">
        <v>2873</v>
      </c>
      <c r="F2438" s="2"/>
      <c r="G2438" s="2">
        <v>1</v>
      </c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4">
        <f t="shared" si="38"/>
        <v>1</v>
      </c>
    </row>
    <row r="2439" spans="1:35" s="5" customFormat="1" ht="19.5">
      <c r="A2439" s="1">
        <v>2437</v>
      </c>
      <c r="B2439" s="2"/>
      <c r="C2439" s="2"/>
      <c r="D2439" s="2"/>
      <c r="E2439" s="2" t="s">
        <v>2874</v>
      </c>
      <c r="F2439" s="2"/>
      <c r="G2439" s="2">
        <v>1</v>
      </c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4">
        <f t="shared" si="38"/>
        <v>1</v>
      </c>
    </row>
    <row r="2440" spans="1:35" s="5" customFormat="1" ht="19.5">
      <c r="A2440" s="2">
        <v>2438</v>
      </c>
      <c r="B2440" s="2"/>
      <c r="C2440" s="2"/>
      <c r="D2440" s="2"/>
      <c r="E2440" s="2" t="s">
        <v>431</v>
      </c>
      <c r="F2440" s="2"/>
      <c r="G2440" s="2">
        <v>1</v>
      </c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4">
        <f t="shared" si="38"/>
        <v>1</v>
      </c>
    </row>
    <row r="2441" spans="1:35" s="5" customFormat="1" ht="19.5">
      <c r="A2441" s="1">
        <v>2439</v>
      </c>
      <c r="B2441" s="2"/>
      <c r="C2441" s="2"/>
      <c r="D2441" s="2"/>
      <c r="E2441" s="2" t="s">
        <v>980</v>
      </c>
      <c r="F2441" s="2"/>
      <c r="G2441" s="2">
        <v>1</v>
      </c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4">
        <f t="shared" si="38"/>
        <v>1</v>
      </c>
    </row>
    <row r="2442" spans="1:35" s="5" customFormat="1" ht="19.5">
      <c r="A2442" s="1">
        <v>2440</v>
      </c>
      <c r="B2442" s="2"/>
      <c r="C2442" s="2"/>
      <c r="D2442" s="2"/>
      <c r="E2442" s="2" t="s">
        <v>981</v>
      </c>
      <c r="F2442" s="2"/>
      <c r="G2442" s="2">
        <v>2</v>
      </c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4">
        <f t="shared" si="38"/>
        <v>2</v>
      </c>
    </row>
    <row r="2443" spans="1:35" s="5" customFormat="1" ht="19.5">
      <c r="A2443" s="2">
        <v>2441</v>
      </c>
      <c r="B2443" s="2"/>
      <c r="C2443" s="2"/>
      <c r="D2443" s="2"/>
      <c r="E2443" s="2" t="s">
        <v>2276</v>
      </c>
      <c r="F2443" s="2"/>
      <c r="G2443" s="2">
        <v>1</v>
      </c>
      <c r="H2443" s="2"/>
      <c r="I2443" s="2"/>
      <c r="J2443" s="2">
        <v>1</v>
      </c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>
        <v>1</v>
      </c>
      <c r="AB2443" s="2"/>
      <c r="AC2443" s="2"/>
      <c r="AD2443" s="2"/>
      <c r="AE2443" s="2"/>
      <c r="AF2443" s="2"/>
      <c r="AG2443" s="2"/>
      <c r="AH2443" s="2"/>
      <c r="AI2443" s="4">
        <f t="shared" si="38"/>
        <v>3</v>
      </c>
    </row>
    <row r="2444" spans="1:35" s="5" customFormat="1" ht="19.5">
      <c r="A2444" s="1">
        <v>2442</v>
      </c>
      <c r="B2444" s="2"/>
      <c r="C2444" s="2"/>
      <c r="D2444" s="2"/>
      <c r="E2444" s="2" t="s">
        <v>2277</v>
      </c>
      <c r="F2444" s="2"/>
      <c r="G2444" s="2">
        <v>2</v>
      </c>
      <c r="H2444" s="2"/>
      <c r="I2444" s="2"/>
      <c r="J2444" s="2"/>
      <c r="K2444" s="2"/>
      <c r="L2444" s="2"/>
      <c r="M2444" s="2"/>
      <c r="N2444" s="2"/>
      <c r="O2444" s="2"/>
      <c r="P2444" s="2"/>
      <c r="Q2444" s="2">
        <v>1</v>
      </c>
      <c r="R2444" s="2"/>
      <c r="S2444" s="2"/>
      <c r="T2444" s="2"/>
      <c r="U2444" s="2"/>
      <c r="V2444" s="2"/>
      <c r="W2444" s="2"/>
      <c r="X2444" s="2"/>
      <c r="Y2444" s="2"/>
      <c r="Z2444" s="2"/>
      <c r="AA2444" s="2">
        <v>1</v>
      </c>
      <c r="AB2444" s="2"/>
      <c r="AC2444" s="2"/>
      <c r="AD2444" s="2"/>
      <c r="AE2444" s="2"/>
      <c r="AF2444" s="2"/>
      <c r="AG2444" s="2"/>
      <c r="AH2444" s="2"/>
      <c r="AI2444" s="4">
        <f t="shared" si="38"/>
        <v>4</v>
      </c>
    </row>
    <row r="2445" spans="1:35" s="5" customFormat="1" ht="19.5">
      <c r="A2445" s="1">
        <v>2443</v>
      </c>
      <c r="B2445" s="2"/>
      <c r="C2445" s="2"/>
      <c r="D2445" s="2"/>
      <c r="E2445" s="2" t="s">
        <v>2278</v>
      </c>
      <c r="F2445" s="2"/>
      <c r="G2445" s="2">
        <v>2</v>
      </c>
      <c r="H2445" s="2"/>
      <c r="I2445" s="2"/>
      <c r="J2445" s="2"/>
      <c r="K2445" s="2"/>
      <c r="L2445" s="2"/>
      <c r="M2445" s="2"/>
      <c r="N2445" s="2"/>
      <c r="O2445" s="2"/>
      <c r="P2445" s="2"/>
      <c r="Q2445" s="2">
        <v>1</v>
      </c>
      <c r="R2445" s="2"/>
      <c r="S2445" s="2"/>
      <c r="T2445" s="2"/>
      <c r="U2445" s="2"/>
      <c r="V2445" s="2"/>
      <c r="W2445" s="2"/>
      <c r="X2445" s="2"/>
      <c r="Y2445" s="2"/>
      <c r="Z2445" s="2"/>
      <c r="AA2445" s="2">
        <v>1</v>
      </c>
      <c r="AB2445" s="2"/>
      <c r="AC2445" s="2"/>
      <c r="AD2445" s="2"/>
      <c r="AE2445" s="2"/>
      <c r="AF2445" s="2"/>
      <c r="AG2445" s="2"/>
      <c r="AH2445" s="2"/>
      <c r="AI2445" s="4">
        <f t="shared" si="38"/>
        <v>4</v>
      </c>
    </row>
    <row r="2446" spans="1:35" s="5" customFormat="1" ht="19.5">
      <c r="A2446" s="2">
        <v>2444</v>
      </c>
      <c r="B2446" s="2"/>
      <c r="C2446" s="2"/>
      <c r="D2446" s="2"/>
      <c r="E2446" s="2" t="s">
        <v>2279</v>
      </c>
      <c r="F2446" s="2"/>
      <c r="G2446" s="2">
        <v>2</v>
      </c>
      <c r="H2446" s="2"/>
      <c r="I2446" s="2"/>
      <c r="J2446" s="2"/>
      <c r="K2446" s="2"/>
      <c r="L2446" s="2"/>
      <c r="M2446" s="2"/>
      <c r="N2446" s="2"/>
      <c r="O2446" s="2"/>
      <c r="P2446" s="2"/>
      <c r="Q2446" s="2">
        <v>1</v>
      </c>
      <c r="R2446" s="2"/>
      <c r="S2446" s="2"/>
      <c r="T2446" s="2"/>
      <c r="U2446" s="2"/>
      <c r="V2446" s="2"/>
      <c r="W2446" s="2"/>
      <c r="X2446" s="2"/>
      <c r="Y2446" s="2"/>
      <c r="Z2446" s="2"/>
      <c r="AA2446" s="2">
        <v>1</v>
      </c>
      <c r="AB2446" s="2"/>
      <c r="AC2446" s="2"/>
      <c r="AD2446" s="2"/>
      <c r="AE2446" s="2"/>
      <c r="AF2446" s="2"/>
      <c r="AG2446" s="2"/>
      <c r="AH2446" s="2"/>
      <c r="AI2446" s="4">
        <f t="shared" si="38"/>
        <v>4</v>
      </c>
    </row>
    <row r="2447" spans="1:35" s="5" customFormat="1" ht="19.5">
      <c r="A2447" s="1">
        <v>2445</v>
      </c>
      <c r="B2447" s="2"/>
      <c r="C2447" s="2"/>
      <c r="D2447" s="2"/>
      <c r="E2447" s="2" t="s">
        <v>2280</v>
      </c>
      <c r="F2447" s="2"/>
      <c r="G2447" s="2">
        <v>2</v>
      </c>
      <c r="H2447" s="2"/>
      <c r="I2447" s="2"/>
      <c r="J2447" s="2"/>
      <c r="K2447" s="2"/>
      <c r="L2447" s="2">
        <v>1</v>
      </c>
      <c r="M2447" s="2"/>
      <c r="N2447" s="2"/>
      <c r="O2447" s="2"/>
      <c r="P2447" s="2"/>
      <c r="Q2447" s="2">
        <v>1</v>
      </c>
      <c r="R2447" s="2"/>
      <c r="S2447" s="2"/>
      <c r="T2447" s="2"/>
      <c r="U2447" s="2"/>
      <c r="V2447" s="2"/>
      <c r="W2447" s="2"/>
      <c r="X2447" s="2"/>
      <c r="Y2447" s="2"/>
      <c r="Z2447" s="2"/>
      <c r="AA2447" s="2">
        <v>1</v>
      </c>
      <c r="AB2447" s="2"/>
      <c r="AC2447" s="2"/>
      <c r="AD2447" s="2"/>
      <c r="AE2447" s="2"/>
      <c r="AF2447" s="2"/>
      <c r="AG2447" s="2"/>
      <c r="AH2447" s="2"/>
      <c r="AI2447" s="4">
        <f t="shared" si="38"/>
        <v>5</v>
      </c>
    </row>
    <row r="2448" spans="1:35" s="5" customFormat="1" ht="19.5">
      <c r="A2448" s="1">
        <v>2446</v>
      </c>
      <c r="B2448" s="2"/>
      <c r="C2448" s="2"/>
      <c r="D2448" s="2"/>
      <c r="E2448" s="2" t="s">
        <v>2282</v>
      </c>
      <c r="F2448" s="2"/>
      <c r="G2448" s="2">
        <v>2</v>
      </c>
      <c r="H2448" s="2"/>
      <c r="I2448" s="2"/>
      <c r="J2448" s="2"/>
      <c r="K2448" s="2"/>
      <c r="L2448" s="2"/>
      <c r="M2448" s="2"/>
      <c r="N2448" s="2"/>
      <c r="O2448" s="2"/>
      <c r="P2448" s="2"/>
      <c r="Q2448" s="2">
        <v>1</v>
      </c>
      <c r="R2448" s="2"/>
      <c r="S2448" s="2">
        <v>1</v>
      </c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4">
        <f t="shared" si="38"/>
        <v>4</v>
      </c>
    </row>
    <row r="2449" spans="1:35" s="5" customFormat="1" ht="19.5">
      <c r="A2449" s="2">
        <v>2447</v>
      </c>
      <c r="B2449" s="2"/>
      <c r="C2449" s="2"/>
      <c r="D2449" s="2"/>
      <c r="E2449" s="2" t="s">
        <v>2283</v>
      </c>
      <c r="F2449" s="2"/>
      <c r="G2449" s="2">
        <v>1</v>
      </c>
      <c r="H2449" s="2"/>
      <c r="I2449" s="2"/>
      <c r="J2449" s="2">
        <v>1</v>
      </c>
      <c r="K2449" s="2"/>
      <c r="L2449" s="2"/>
      <c r="M2449" s="2"/>
      <c r="N2449" s="2"/>
      <c r="O2449" s="2"/>
      <c r="P2449" s="2"/>
      <c r="Q2449" s="2"/>
      <c r="R2449" s="2"/>
      <c r="S2449" s="2">
        <v>1</v>
      </c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4">
        <f t="shared" si="38"/>
        <v>3</v>
      </c>
    </row>
    <row r="2450" spans="1:35" s="5" customFormat="1" ht="19.5">
      <c r="A2450" s="1">
        <v>2448</v>
      </c>
      <c r="B2450" s="2"/>
      <c r="C2450" s="2"/>
      <c r="D2450" s="2"/>
      <c r="E2450" s="2" t="s">
        <v>2284</v>
      </c>
      <c r="F2450" s="2"/>
      <c r="G2450" s="2">
        <v>1</v>
      </c>
      <c r="H2450" s="2"/>
      <c r="I2450" s="2"/>
      <c r="J2450" s="2"/>
      <c r="K2450" s="2"/>
      <c r="L2450" s="2">
        <v>1</v>
      </c>
      <c r="M2450" s="2"/>
      <c r="N2450" s="2"/>
      <c r="O2450" s="2"/>
      <c r="P2450" s="2"/>
      <c r="Q2450" s="2"/>
      <c r="R2450" s="2"/>
      <c r="S2450" s="2">
        <v>1</v>
      </c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4">
        <f t="shared" si="38"/>
        <v>3</v>
      </c>
    </row>
    <row r="2451" spans="1:35" s="5" customFormat="1" ht="19.5">
      <c r="A2451" s="1">
        <v>2449</v>
      </c>
      <c r="B2451" s="2"/>
      <c r="C2451" s="2"/>
      <c r="D2451" s="2"/>
      <c r="E2451" s="2" t="s">
        <v>2285</v>
      </c>
      <c r="F2451" s="2"/>
      <c r="G2451" s="2">
        <v>1</v>
      </c>
      <c r="H2451" s="2"/>
      <c r="I2451" s="2"/>
      <c r="J2451" s="2">
        <v>1</v>
      </c>
      <c r="K2451" s="2"/>
      <c r="L2451" s="2">
        <v>1</v>
      </c>
      <c r="M2451" s="2"/>
      <c r="N2451" s="2"/>
      <c r="O2451" s="2"/>
      <c r="P2451" s="2"/>
      <c r="Q2451" s="2"/>
      <c r="R2451" s="2"/>
      <c r="S2451" s="2">
        <v>1</v>
      </c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4">
        <f t="shared" si="38"/>
        <v>4</v>
      </c>
    </row>
    <row r="2452" spans="1:35" s="5" customFormat="1" ht="19.5">
      <c r="A2452" s="2">
        <v>2450</v>
      </c>
      <c r="B2452" s="2"/>
      <c r="C2452" s="2"/>
      <c r="D2452" s="2"/>
      <c r="E2452" s="2" t="s">
        <v>2286</v>
      </c>
      <c r="F2452" s="2"/>
      <c r="G2452" s="2">
        <v>1</v>
      </c>
      <c r="H2452" s="2"/>
      <c r="I2452" s="2"/>
      <c r="J2452" s="2">
        <v>1</v>
      </c>
      <c r="K2452" s="2"/>
      <c r="L2452" s="2">
        <v>1</v>
      </c>
      <c r="M2452" s="2"/>
      <c r="N2452" s="2"/>
      <c r="O2452" s="2"/>
      <c r="P2452" s="2"/>
      <c r="Q2452" s="2"/>
      <c r="R2452" s="2"/>
      <c r="S2452" s="2">
        <v>1</v>
      </c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4">
        <f t="shared" si="38"/>
        <v>4</v>
      </c>
    </row>
    <row r="2453" spans="1:35" s="5" customFormat="1" ht="19.5">
      <c r="A2453" s="1">
        <v>2451</v>
      </c>
      <c r="B2453" s="2"/>
      <c r="C2453" s="2"/>
      <c r="D2453" s="2"/>
      <c r="E2453" s="2" t="s">
        <v>2287</v>
      </c>
      <c r="F2453" s="2"/>
      <c r="G2453" s="2"/>
      <c r="H2453" s="2"/>
      <c r="I2453" s="2"/>
      <c r="J2453" s="2">
        <v>1</v>
      </c>
      <c r="K2453" s="2"/>
      <c r="L2453" s="2">
        <v>1</v>
      </c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4">
        <f t="shared" si="38"/>
        <v>2</v>
      </c>
    </row>
    <row r="2454" spans="1:35" s="5" customFormat="1" ht="28.5">
      <c r="A2454" s="1">
        <v>2452</v>
      </c>
      <c r="B2454" s="2" t="s">
        <v>2970</v>
      </c>
      <c r="C2454" s="2" t="s">
        <v>2971</v>
      </c>
      <c r="D2454" s="2" t="s">
        <v>2972</v>
      </c>
      <c r="E2454" s="2" t="s">
        <v>2975</v>
      </c>
      <c r="F2454" s="2"/>
      <c r="G2454" s="2">
        <v>5</v>
      </c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4">
        <f t="shared" si="38"/>
        <v>5</v>
      </c>
    </row>
    <row r="2455" spans="1:35" s="5" customFormat="1" ht="19.5">
      <c r="A2455" s="2">
        <v>2453</v>
      </c>
      <c r="B2455" s="2"/>
      <c r="C2455" s="2"/>
      <c r="D2455" s="2"/>
      <c r="E2455" s="2" t="s">
        <v>2973</v>
      </c>
      <c r="F2455" s="2"/>
      <c r="G2455" s="2">
        <v>1</v>
      </c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4">
        <f t="shared" si="38"/>
        <v>1</v>
      </c>
    </row>
    <row r="2456" spans="1:35" s="5" customFormat="1" ht="19.5">
      <c r="A2456" s="1">
        <v>2454</v>
      </c>
      <c r="B2456" s="2"/>
      <c r="C2456" s="2"/>
      <c r="D2456" s="2"/>
      <c r="E2456" s="2" t="s">
        <v>2974</v>
      </c>
      <c r="F2456" s="2"/>
      <c r="G2456" s="2">
        <v>1</v>
      </c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4">
        <f t="shared" si="38"/>
        <v>1</v>
      </c>
    </row>
    <row r="2457" spans="1:35" s="5" customFormat="1" ht="19.5">
      <c r="A2457" s="1">
        <v>2455</v>
      </c>
      <c r="B2457" s="2"/>
      <c r="C2457" s="2"/>
      <c r="D2457" s="2"/>
      <c r="E2457" s="2" t="s">
        <v>1171</v>
      </c>
      <c r="F2457" s="2"/>
      <c r="G2457" s="2">
        <v>4</v>
      </c>
      <c r="H2457" s="2"/>
      <c r="I2457" s="2"/>
      <c r="J2457" s="2"/>
      <c r="K2457" s="2"/>
      <c r="L2457" s="2"/>
      <c r="M2457" s="2"/>
      <c r="N2457" s="2"/>
      <c r="O2457" s="2"/>
      <c r="P2457" s="2">
        <v>1</v>
      </c>
      <c r="Q2457" s="2">
        <v>1</v>
      </c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4">
        <f t="shared" si="38"/>
        <v>6</v>
      </c>
    </row>
    <row r="2458" spans="1:35" s="5" customFormat="1" ht="19.5">
      <c r="A2458" s="2">
        <v>2456</v>
      </c>
      <c r="B2458" s="2"/>
      <c r="C2458" s="2"/>
      <c r="D2458" s="2"/>
      <c r="E2458" s="2" t="s">
        <v>1172</v>
      </c>
      <c r="F2458" s="2"/>
      <c r="G2458" s="2">
        <v>4</v>
      </c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4">
        <f t="shared" si="38"/>
        <v>4</v>
      </c>
    </row>
    <row r="2459" spans="1:35" s="5" customFormat="1" ht="19.5">
      <c r="A2459" s="1">
        <v>2457</v>
      </c>
      <c r="B2459" s="2"/>
      <c r="C2459" s="2"/>
      <c r="D2459" s="2"/>
      <c r="E2459" s="2" t="s">
        <v>1173</v>
      </c>
      <c r="F2459" s="2"/>
      <c r="G2459" s="2">
        <v>1</v>
      </c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4">
        <f t="shared" si="38"/>
        <v>1</v>
      </c>
    </row>
    <row r="2460" spans="1:35" s="5" customFormat="1" ht="19.5">
      <c r="A2460" s="1">
        <v>2458</v>
      </c>
      <c r="B2460" s="2"/>
      <c r="C2460" s="2"/>
      <c r="D2460" s="2"/>
      <c r="E2460" s="2" t="s">
        <v>1174</v>
      </c>
      <c r="F2460" s="2"/>
      <c r="G2460" s="2">
        <v>1</v>
      </c>
      <c r="H2460" s="2"/>
      <c r="I2460" s="2"/>
      <c r="J2460" s="2"/>
      <c r="K2460" s="2"/>
      <c r="L2460" s="2"/>
      <c r="M2460" s="2"/>
      <c r="N2460" s="2"/>
      <c r="O2460" s="2"/>
      <c r="P2460" s="2">
        <v>1</v>
      </c>
      <c r="Q2460" s="2">
        <v>1</v>
      </c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4">
        <f t="shared" si="38"/>
        <v>3</v>
      </c>
    </row>
    <row r="2461" spans="1:35" s="5" customFormat="1" ht="19.5">
      <c r="A2461" s="2">
        <v>2459</v>
      </c>
      <c r="B2461" s="2"/>
      <c r="C2461" s="2"/>
      <c r="D2461" s="2"/>
      <c r="E2461" s="2" t="s">
        <v>40</v>
      </c>
      <c r="F2461" s="2"/>
      <c r="G2461" s="2">
        <v>3</v>
      </c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4">
        <f t="shared" si="38"/>
        <v>3</v>
      </c>
    </row>
    <row r="2462" spans="1:35" s="5" customFormat="1" ht="19.5">
      <c r="A2462" s="1">
        <v>2460</v>
      </c>
      <c r="B2462" s="2"/>
      <c r="C2462" s="2"/>
      <c r="D2462" s="2"/>
      <c r="E2462" s="2" t="s">
        <v>1178</v>
      </c>
      <c r="F2462" s="2"/>
      <c r="G2462" s="2">
        <v>1</v>
      </c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4">
        <f t="shared" si="38"/>
        <v>1</v>
      </c>
    </row>
    <row r="2463" spans="1:35" s="5" customFormat="1" ht="19.5">
      <c r="A2463" s="1">
        <v>2461</v>
      </c>
      <c r="B2463" s="2"/>
      <c r="C2463" s="2"/>
      <c r="D2463" s="2"/>
      <c r="E2463" s="2" t="s">
        <v>1409</v>
      </c>
      <c r="F2463" s="2"/>
      <c r="G2463" s="2">
        <v>2</v>
      </c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4">
        <f t="shared" si="38"/>
        <v>2</v>
      </c>
    </row>
    <row r="2464" spans="1:35" s="5" customFormat="1" ht="19.5">
      <c r="A2464" s="2">
        <v>2462</v>
      </c>
      <c r="B2464" s="2"/>
      <c r="C2464" s="2"/>
      <c r="D2464" s="2"/>
      <c r="E2464" s="2" t="s">
        <v>1370</v>
      </c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>
        <v>1</v>
      </c>
      <c r="Q2464" s="2">
        <v>1</v>
      </c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4">
        <f t="shared" si="38"/>
        <v>2</v>
      </c>
    </row>
    <row r="2465" spans="1:35" s="5" customFormat="1" ht="19.5">
      <c r="A2465" s="1">
        <v>2463</v>
      </c>
      <c r="B2465" s="2"/>
      <c r="C2465" s="2"/>
      <c r="D2465" s="2"/>
      <c r="E2465" s="2" t="s">
        <v>1371</v>
      </c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>
        <v>1</v>
      </c>
      <c r="Q2465" s="2">
        <v>1</v>
      </c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4">
        <f t="shared" si="38"/>
        <v>2</v>
      </c>
    </row>
    <row r="2466" spans="1:35" s="5" customFormat="1" ht="19.5">
      <c r="A2466" s="1">
        <v>2464</v>
      </c>
      <c r="B2466" s="2"/>
      <c r="C2466" s="2"/>
      <c r="D2466" s="2"/>
      <c r="E2466" s="2" t="s">
        <v>1372</v>
      </c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>
        <v>1</v>
      </c>
      <c r="Q2466" s="2">
        <v>1</v>
      </c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4">
        <f t="shared" si="38"/>
        <v>2</v>
      </c>
    </row>
    <row r="2467" spans="1:35" s="5" customFormat="1" ht="28.5">
      <c r="A2467" s="2">
        <v>2465</v>
      </c>
      <c r="B2467" s="2"/>
      <c r="C2467" s="2" t="s">
        <v>2976</v>
      </c>
      <c r="D2467" s="2" t="s">
        <v>2977</v>
      </c>
      <c r="E2467" s="2" t="s">
        <v>2978</v>
      </c>
      <c r="F2467" s="2"/>
      <c r="G2467" s="2">
        <v>5</v>
      </c>
      <c r="H2467" s="2"/>
      <c r="I2467" s="2"/>
      <c r="J2467" s="2"/>
      <c r="K2467" s="2"/>
      <c r="L2467" s="2"/>
      <c r="M2467" s="2"/>
      <c r="N2467" s="2"/>
      <c r="O2467" s="2"/>
      <c r="P2467" s="2">
        <v>1</v>
      </c>
      <c r="Q2467" s="2">
        <v>1</v>
      </c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4">
        <f t="shared" si="38"/>
        <v>7</v>
      </c>
    </row>
    <row r="2468" spans="1:35" s="5" customFormat="1" ht="19.5">
      <c r="A2468" s="1">
        <v>2466</v>
      </c>
      <c r="B2468" s="2"/>
      <c r="C2468" s="2"/>
      <c r="D2468" s="2"/>
      <c r="E2468" s="2" t="s">
        <v>2979</v>
      </c>
      <c r="F2468" s="2"/>
      <c r="G2468" s="2">
        <v>5</v>
      </c>
      <c r="H2468" s="2"/>
      <c r="I2468" s="2"/>
      <c r="J2468" s="2"/>
      <c r="K2468" s="2"/>
      <c r="L2468" s="2"/>
      <c r="M2468" s="2"/>
      <c r="N2468" s="2"/>
      <c r="O2468" s="2"/>
      <c r="P2468" s="2">
        <v>1</v>
      </c>
      <c r="Q2468" s="2">
        <v>1</v>
      </c>
      <c r="R2468" s="2"/>
      <c r="S2468" s="2"/>
      <c r="T2468" s="2"/>
      <c r="U2468" s="2"/>
      <c r="V2468" s="2"/>
      <c r="W2468" s="2"/>
      <c r="X2468" s="2"/>
      <c r="Y2468" s="2"/>
      <c r="Z2468" s="2"/>
      <c r="AA2468" s="2">
        <v>1</v>
      </c>
      <c r="AB2468" s="2"/>
      <c r="AC2468" s="2"/>
      <c r="AD2468" s="2"/>
      <c r="AE2468" s="2"/>
      <c r="AF2468" s="2"/>
      <c r="AG2468" s="2">
        <v>1</v>
      </c>
      <c r="AH2468" s="2"/>
      <c r="AI2468" s="4">
        <f t="shared" si="38"/>
        <v>9</v>
      </c>
    </row>
    <row r="2469" spans="1:35" s="5" customFormat="1" ht="19.5">
      <c r="A2469" s="1">
        <v>2467</v>
      </c>
      <c r="B2469" s="2"/>
      <c r="C2469" s="2"/>
      <c r="D2469" s="2"/>
      <c r="E2469" s="2" t="s">
        <v>2980</v>
      </c>
      <c r="F2469" s="2"/>
      <c r="G2469" s="2">
        <v>5</v>
      </c>
      <c r="H2469" s="2"/>
      <c r="I2469" s="2"/>
      <c r="J2469" s="2"/>
      <c r="K2469" s="2"/>
      <c r="L2469" s="2"/>
      <c r="M2469" s="2"/>
      <c r="N2469" s="2"/>
      <c r="O2469" s="2"/>
      <c r="P2469" s="2">
        <v>1</v>
      </c>
      <c r="Q2469" s="2">
        <v>1</v>
      </c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>
        <v>1</v>
      </c>
      <c r="AH2469" s="2"/>
      <c r="AI2469" s="4">
        <f t="shared" si="38"/>
        <v>8</v>
      </c>
    </row>
    <row r="2470" spans="1:35" s="5" customFormat="1" ht="19.5">
      <c r="A2470" s="2">
        <v>2468</v>
      </c>
      <c r="B2470" s="2"/>
      <c r="C2470" s="2"/>
      <c r="D2470" s="2"/>
      <c r="E2470" s="2" t="s">
        <v>2981</v>
      </c>
      <c r="F2470" s="2"/>
      <c r="G2470" s="2">
        <v>1</v>
      </c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4">
        <f t="shared" si="38"/>
        <v>1</v>
      </c>
    </row>
    <row r="2471" spans="1:35" s="5" customFormat="1" ht="19.5">
      <c r="A2471" s="1">
        <v>2469</v>
      </c>
      <c r="B2471" s="2"/>
      <c r="C2471" s="2"/>
      <c r="D2471" s="2"/>
      <c r="E2471" s="2" t="s">
        <v>1167</v>
      </c>
      <c r="F2471" s="2"/>
      <c r="G2471" s="2">
        <v>4</v>
      </c>
      <c r="H2471" s="2"/>
      <c r="I2471" s="2"/>
      <c r="J2471" s="2"/>
      <c r="K2471" s="2"/>
      <c r="L2471" s="2"/>
      <c r="M2471" s="2"/>
      <c r="N2471" s="2"/>
      <c r="O2471" s="2"/>
      <c r="P2471" s="2"/>
      <c r="Q2471" s="2">
        <v>1</v>
      </c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>
        <v>1</v>
      </c>
      <c r="AH2471" s="2"/>
      <c r="AI2471" s="4">
        <f t="shared" si="38"/>
        <v>6</v>
      </c>
    </row>
    <row r="2472" spans="1:35" s="5" customFormat="1" ht="19.5">
      <c r="A2472" s="1">
        <v>2470</v>
      </c>
      <c r="B2472" s="2"/>
      <c r="C2472" s="2"/>
      <c r="D2472" s="2"/>
      <c r="E2472" s="2" t="s">
        <v>1168</v>
      </c>
      <c r="F2472" s="2"/>
      <c r="G2472" s="2">
        <v>1</v>
      </c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4">
        <f t="shared" si="38"/>
        <v>1</v>
      </c>
    </row>
    <row r="2473" spans="1:35" s="5" customFormat="1" ht="19.5">
      <c r="A2473" s="2">
        <v>2471</v>
      </c>
      <c r="B2473" s="2"/>
      <c r="C2473" s="2"/>
      <c r="D2473" s="2"/>
      <c r="E2473" s="2" t="s">
        <v>1169</v>
      </c>
      <c r="F2473" s="2"/>
      <c r="G2473" s="2">
        <v>1</v>
      </c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4">
        <f t="shared" si="38"/>
        <v>1</v>
      </c>
    </row>
    <row r="2474" spans="1:35" s="5" customFormat="1" ht="19.5">
      <c r="A2474" s="1">
        <v>2472</v>
      </c>
      <c r="B2474" s="2"/>
      <c r="C2474" s="2"/>
      <c r="D2474" s="2"/>
      <c r="E2474" s="2" t="s">
        <v>1170</v>
      </c>
      <c r="F2474" s="2"/>
      <c r="G2474" s="2">
        <v>1</v>
      </c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4">
        <f t="shared" si="38"/>
        <v>1</v>
      </c>
    </row>
    <row r="2475" spans="1:35" s="5" customFormat="1" ht="19.5">
      <c r="A2475" s="1">
        <v>2473</v>
      </c>
      <c r="B2475" s="2"/>
      <c r="C2475" s="2"/>
      <c r="D2475" s="2"/>
      <c r="E2475" s="2" t="s">
        <v>1179</v>
      </c>
      <c r="F2475" s="2"/>
      <c r="G2475" s="2">
        <v>3</v>
      </c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>
        <v>1</v>
      </c>
      <c r="AB2475" s="2"/>
      <c r="AC2475" s="2"/>
      <c r="AD2475" s="2"/>
      <c r="AE2475" s="2"/>
      <c r="AF2475" s="2"/>
      <c r="AG2475" s="2"/>
      <c r="AH2475" s="2"/>
      <c r="AI2475" s="4">
        <f t="shared" si="38"/>
        <v>4</v>
      </c>
    </row>
    <row r="2476" spans="1:35" s="5" customFormat="1" ht="19.5">
      <c r="A2476" s="2">
        <v>2474</v>
      </c>
      <c r="B2476" s="2"/>
      <c r="C2476" s="2"/>
      <c r="D2476" s="2"/>
      <c r="E2476" s="2" t="s">
        <v>1373</v>
      </c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>
        <v>1</v>
      </c>
      <c r="Q2476" s="2">
        <v>1</v>
      </c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4">
        <f t="shared" si="38"/>
        <v>2</v>
      </c>
    </row>
    <row r="2477" spans="1:35" s="5" customFormat="1" ht="19.5">
      <c r="A2477" s="1">
        <v>2475</v>
      </c>
      <c r="B2477" s="2"/>
      <c r="C2477" s="2"/>
      <c r="D2477" s="2"/>
      <c r="E2477" s="2" t="s">
        <v>315</v>
      </c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>
        <v>1</v>
      </c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>
        <v>1</v>
      </c>
      <c r="AB2477" s="2"/>
      <c r="AC2477" s="2"/>
      <c r="AD2477" s="2"/>
      <c r="AE2477" s="2"/>
      <c r="AF2477" s="2"/>
      <c r="AG2477" s="2"/>
      <c r="AH2477" s="2"/>
      <c r="AI2477" s="4">
        <f t="shared" si="38"/>
        <v>2</v>
      </c>
    </row>
    <row r="2478" spans="1:35" s="5" customFormat="1" ht="19.5">
      <c r="A2478" s="1">
        <v>2476</v>
      </c>
      <c r="B2478" s="2"/>
      <c r="C2478" s="2"/>
      <c r="D2478" s="2"/>
      <c r="E2478" s="2" t="s">
        <v>36</v>
      </c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>
        <v>1</v>
      </c>
      <c r="AB2478" s="2"/>
      <c r="AC2478" s="2"/>
      <c r="AD2478" s="2"/>
      <c r="AE2478" s="2"/>
      <c r="AF2478" s="2"/>
      <c r="AG2478" s="2">
        <v>1</v>
      </c>
      <c r="AH2478" s="2"/>
      <c r="AI2478" s="4">
        <f t="shared" si="38"/>
        <v>2</v>
      </c>
    </row>
    <row r="2479" spans="1:35" s="5" customFormat="1" ht="19.5">
      <c r="A2479" s="2">
        <v>2477</v>
      </c>
      <c r="B2479" s="2"/>
      <c r="C2479" s="2"/>
      <c r="D2479" s="2"/>
      <c r="E2479" s="2" t="s">
        <v>37</v>
      </c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>
        <v>1</v>
      </c>
      <c r="AB2479" s="2"/>
      <c r="AC2479" s="2"/>
      <c r="AD2479" s="2"/>
      <c r="AE2479" s="2"/>
      <c r="AF2479" s="2"/>
      <c r="AG2479" s="2">
        <v>1</v>
      </c>
      <c r="AH2479" s="2"/>
      <c r="AI2479" s="4">
        <f t="shared" si="38"/>
        <v>2</v>
      </c>
    </row>
    <row r="2480" spans="1:35" s="5" customFormat="1" ht="19.5">
      <c r="A2480" s="1">
        <v>2478</v>
      </c>
      <c r="B2480" s="2"/>
      <c r="C2480" s="2"/>
      <c r="D2480" s="2"/>
      <c r="E2480" s="2" t="s">
        <v>38</v>
      </c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>
        <v>1</v>
      </c>
      <c r="AB2480" s="2"/>
      <c r="AC2480" s="2"/>
      <c r="AD2480" s="2"/>
      <c r="AE2480" s="2"/>
      <c r="AF2480" s="2"/>
      <c r="AG2480" s="2"/>
      <c r="AH2480" s="2"/>
      <c r="AI2480" s="4">
        <f t="shared" si="38"/>
        <v>1</v>
      </c>
    </row>
    <row r="2481" spans="1:35" s="5" customFormat="1" ht="19.5">
      <c r="A2481" s="1">
        <v>2479</v>
      </c>
      <c r="B2481" s="2"/>
      <c r="C2481" s="2"/>
      <c r="D2481" s="2"/>
      <c r="E2481" s="2" t="s">
        <v>1082</v>
      </c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>
        <v>1</v>
      </c>
      <c r="AH2481" s="2"/>
      <c r="AI2481" s="4">
        <f t="shared" si="38"/>
        <v>1</v>
      </c>
    </row>
    <row r="2482" spans="1:35" s="5" customFormat="1" ht="30" customHeight="1">
      <c r="A2482" s="2">
        <v>2480</v>
      </c>
      <c r="B2482" s="2"/>
      <c r="C2482" s="2" t="s">
        <v>31</v>
      </c>
      <c r="D2482" s="2"/>
      <c r="E2482" s="2" t="s">
        <v>32</v>
      </c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>
        <v>1</v>
      </c>
      <c r="AB2482" s="2"/>
      <c r="AC2482" s="2"/>
      <c r="AD2482" s="2"/>
      <c r="AE2482" s="2"/>
      <c r="AF2482" s="2"/>
      <c r="AG2482" s="2"/>
      <c r="AH2482" s="2"/>
      <c r="AI2482" s="4">
        <f t="shared" si="38"/>
        <v>1</v>
      </c>
    </row>
    <row r="2483" spans="1:35" s="5" customFormat="1" ht="19.5">
      <c r="A2483" s="1">
        <v>2481</v>
      </c>
      <c r="B2483" s="2"/>
      <c r="C2483" s="2"/>
      <c r="D2483" s="2"/>
      <c r="E2483" s="2" t="s">
        <v>33</v>
      </c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>
        <v>1</v>
      </c>
      <c r="AB2483" s="2"/>
      <c r="AC2483" s="2"/>
      <c r="AD2483" s="2"/>
      <c r="AE2483" s="2"/>
      <c r="AF2483" s="2"/>
      <c r="AG2483" s="2"/>
      <c r="AH2483" s="2"/>
      <c r="AI2483" s="4">
        <f t="shared" si="38"/>
        <v>1</v>
      </c>
    </row>
    <row r="2484" spans="1:35" s="5" customFormat="1" ht="19.5">
      <c r="A2484" s="1">
        <v>2482</v>
      </c>
      <c r="B2484" s="2"/>
      <c r="C2484" s="2"/>
      <c r="D2484" s="2"/>
      <c r="E2484" s="2" t="s">
        <v>34</v>
      </c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>
        <v>1</v>
      </c>
      <c r="AB2484" s="2"/>
      <c r="AC2484" s="2"/>
      <c r="AD2484" s="2"/>
      <c r="AE2484" s="2"/>
      <c r="AF2484" s="2"/>
      <c r="AG2484" s="2">
        <v>1</v>
      </c>
      <c r="AH2484" s="2"/>
      <c r="AI2484" s="4">
        <f t="shared" si="38"/>
        <v>2</v>
      </c>
    </row>
    <row r="2485" spans="1:35" s="5" customFormat="1" ht="19.5">
      <c r="A2485" s="2">
        <v>2483</v>
      </c>
      <c r="B2485" s="2"/>
      <c r="C2485" s="2"/>
      <c r="D2485" s="2"/>
      <c r="E2485" s="2" t="s">
        <v>35</v>
      </c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>
        <v>1</v>
      </c>
      <c r="AB2485" s="2"/>
      <c r="AC2485" s="2"/>
      <c r="AD2485" s="2"/>
      <c r="AE2485" s="2"/>
      <c r="AF2485" s="2"/>
      <c r="AG2485" s="2">
        <v>1</v>
      </c>
      <c r="AH2485" s="2"/>
      <c r="AI2485" s="4">
        <f t="shared" si="38"/>
        <v>2</v>
      </c>
    </row>
    <row r="2486" spans="1:35" s="5" customFormat="1" ht="19.5">
      <c r="A2486" s="1">
        <v>2484</v>
      </c>
      <c r="B2486" s="2"/>
      <c r="C2486" s="2"/>
      <c r="D2486" s="2"/>
      <c r="E2486" s="2" t="s">
        <v>1083</v>
      </c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>
        <v>1</v>
      </c>
      <c r="AH2486" s="2"/>
      <c r="AI2486" s="4">
        <f t="shared" si="38"/>
        <v>1</v>
      </c>
    </row>
    <row r="2487" spans="1:35" s="5" customFormat="1" ht="19.5">
      <c r="A2487" s="1">
        <v>2485</v>
      </c>
      <c r="B2487" s="2"/>
      <c r="C2487" s="2"/>
      <c r="D2487" s="2"/>
      <c r="E2487" s="2" t="s">
        <v>1084</v>
      </c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>
        <v>1</v>
      </c>
      <c r="AH2487" s="2"/>
      <c r="AI2487" s="4">
        <f t="shared" si="38"/>
        <v>1</v>
      </c>
    </row>
    <row r="2488" spans="1:35" s="5" customFormat="1" ht="19.5">
      <c r="A2488" s="2">
        <v>2486</v>
      </c>
      <c r="B2488" s="2" t="s">
        <v>2800</v>
      </c>
      <c r="C2488" s="2" t="s">
        <v>2801</v>
      </c>
      <c r="D2488" s="2"/>
      <c r="E2488" s="2" t="s">
        <v>2802</v>
      </c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>
        <v>1</v>
      </c>
      <c r="AA2488" s="2"/>
      <c r="AB2488" s="2"/>
      <c r="AC2488" s="2"/>
      <c r="AD2488" s="2"/>
      <c r="AE2488" s="2"/>
      <c r="AF2488" s="2"/>
      <c r="AG2488" s="2"/>
      <c r="AH2488" s="2"/>
      <c r="AI2488" s="4">
        <f t="shared" si="38"/>
        <v>1</v>
      </c>
    </row>
    <row r="2489" spans="1:35" s="5" customFormat="1" ht="19.5">
      <c r="A2489" s="1">
        <v>2487</v>
      </c>
      <c r="B2489" s="2"/>
      <c r="C2489" s="2"/>
      <c r="D2489" s="2"/>
      <c r="E2489" s="2" t="s">
        <v>2803</v>
      </c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>
        <v>1</v>
      </c>
      <c r="AA2489" s="2"/>
      <c r="AB2489" s="2"/>
      <c r="AC2489" s="2"/>
      <c r="AD2489" s="2"/>
      <c r="AE2489" s="2"/>
      <c r="AF2489" s="2"/>
      <c r="AG2489" s="2"/>
      <c r="AH2489" s="2"/>
      <c r="AI2489" s="4">
        <f t="shared" si="38"/>
        <v>1</v>
      </c>
    </row>
    <row r="2490" spans="1:35" s="5" customFormat="1" ht="19.5">
      <c r="A2490" s="1">
        <v>2488</v>
      </c>
      <c r="B2490" s="2"/>
      <c r="C2490" s="2"/>
      <c r="D2490" s="2"/>
      <c r="E2490" s="2" t="s">
        <v>2804</v>
      </c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>
        <v>1</v>
      </c>
      <c r="AA2490" s="2"/>
      <c r="AB2490" s="2"/>
      <c r="AC2490" s="2"/>
      <c r="AD2490" s="2"/>
      <c r="AE2490" s="2"/>
      <c r="AF2490" s="2"/>
      <c r="AG2490" s="2"/>
      <c r="AH2490" s="2"/>
      <c r="AI2490" s="4">
        <f t="shared" si="38"/>
        <v>1</v>
      </c>
    </row>
    <row r="2491" spans="1:35" s="5" customFormat="1" ht="19.5">
      <c r="A2491" s="2">
        <v>2489</v>
      </c>
      <c r="B2491" s="2"/>
      <c r="C2491" s="2"/>
      <c r="D2491" s="2"/>
      <c r="E2491" s="2" t="s">
        <v>2805</v>
      </c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>
        <v>1</v>
      </c>
      <c r="AA2491" s="2"/>
      <c r="AB2491" s="2"/>
      <c r="AC2491" s="2"/>
      <c r="AD2491" s="2"/>
      <c r="AE2491" s="2"/>
      <c r="AF2491" s="2"/>
      <c r="AG2491" s="2"/>
      <c r="AH2491" s="2"/>
      <c r="AI2491" s="4">
        <f t="shared" si="38"/>
        <v>1</v>
      </c>
    </row>
    <row r="2492" spans="1:35" s="5" customFormat="1" ht="19.5">
      <c r="A2492" s="1">
        <v>2490</v>
      </c>
      <c r="B2492" s="2"/>
      <c r="C2492" s="2"/>
      <c r="D2492" s="2"/>
      <c r="E2492" s="2" t="s">
        <v>2806</v>
      </c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>
        <v>1</v>
      </c>
      <c r="AA2492" s="2"/>
      <c r="AB2492" s="2"/>
      <c r="AC2492" s="2"/>
      <c r="AD2492" s="2"/>
      <c r="AE2492" s="2"/>
      <c r="AF2492" s="2"/>
      <c r="AG2492" s="2"/>
      <c r="AH2492" s="2"/>
      <c r="AI2492" s="4">
        <f t="shared" si="38"/>
        <v>1</v>
      </c>
    </row>
    <row r="2493" spans="1:35" s="5" customFormat="1" ht="19.5">
      <c r="A2493" s="1">
        <v>2491</v>
      </c>
      <c r="B2493" s="2"/>
      <c r="C2493" s="2"/>
      <c r="D2493" s="2"/>
      <c r="E2493" s="2" t="s">
        <v>2807</v>
      </c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>
        <v>1</v>
      </c>
      <c r="AA2493" s="2"/>
      <c r="AB2493" s="2"/>
      <c r="AC2493" s="2"/>
      <c r="AD2493" s="2"/>
      <c r="AE2493" s="2"/>
      <c r="AF2493" s="2"/>
      <c r="AG2493" s="2"/>
      <c r="AH2493" s="2"/>
      <c r="AI2493" s="4">
        <f t="shared" si="38"/>
        <v>1</v>
      </c>
    </row>
    <row r="2494" spans="1:35" s="5" customFormat="1" ht="19.5">
      <c r="A2494" s="2">
        <v>2492</v>
      </c>
      <c r="B2494" s="2"/>
      <c r="C2494" s="2"/>
      <c r="D2494" s="2"/>
      <c r="E2494" s="2" t="s">
        <v>2808</v>
      </c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>
        <v>1</v>
      </c>
      <c r="AA2494" s="2"/>
      <c r="AB2494" s="2"/>
      <c r="AC2494" s="2"/>
      <c r="AD2494" s="2"/>
      <c r="AE2494" s="2"/>
      <c r="AF2494" s="2"/>
      <c r="AG2494" s="2"/>
      <c r="AH2494" s="2"/>
      <c r="AI2494" s="4">
        <f t="shared" si="38"/>
        <v>1</v>
      </c>
    </row>
    <row r="2495" spans="1:35" s="5" customFormat="1" ht="19.5">
      <c r="A2495" s="1">
        <v>2493</v>
      </c>
      <c r="B2495" s="2"/>
      <c r="C2495" s="2"/>
      <c r="D2495" s="2"/>
      <c r="E2495" s="2" t="s">
        <v>2809</v>
      </c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>
        <v>1</v>
      </c>
      <c r="AA2495" s="2"/>
      <c r="AB2495" s="2"/>
      <c r="AC2495" s="2"/>
      <c r="AD2495" s="2"/>
      <c r="AE2495" s="2"/>
      <c r="AF2495" s="2"/>
      <c r="AG2495" s="2"/>
      <c r="AH2495" s="2"/>
      <c r="AI2495" s="4">
        <f t="shared" si="38"/>
        <v>1</v>
      </c>
    </row>
    <row r="2496" spans="1:35" s="5" customFormat="1" ht="19.5">
      <c r="A2496" s="1">
        <v>2494</v>
      </c>
      <c r="B2496" s="2"/>
      <c r="C2496" s="2"/>
      <c r="D2496" s="2"/>
      <c r="E2496" s="2" t="s">
        <v>2810</v>
      </c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>
        <v>1</v>
      </c>
      <c r="AA2496" s="2"/>
      <c r="AB2496" s="2"/>
      <c r="AC2496" s="2"/>
      <c r="AD2496" s="2"/>
      <c r="AE2496" s="2"/>
      <c r="AF2496" s="2"/>
      <c r="AG2496" s="2"/>
      <c r="AH2496" s="2"/>
      <c r="AI2496" s="4">
        <f t="shared" si="38"/>
        <v>1</v>
      </c>
    </row>
    <row r="2497" spans="1:35" s="5" customFormat="1" ht="19.5">
      <c r="A2497" s="2">
        <v>2495</v>
      </c>
      <c r="B2497" s="2"/>
      <c r="C2497" s="2"/>
      <c r="D2497" s="2"/>
      <c r="E2497" s="2" t="s">
        <v>2811</v>
      </c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>
        <v>1</v>
      </c>
      <c r="AA2497" s="2"/>
      <c r="AB2497" s="2"/>
      <c r="AC2497" s="2"/>
      <c r="AD2497" s="2"/>
      <c r="AE2497" s="2"/>
      <c r="AF2497" s="2"/>
      <c r="AG2497" s="2"/>
      <c r="AH2497" s="2"/>
      <c r="AI2497" s="4">
        <f t="shared" si="38"/>
        <v>1</v>
      </c>
    </row>
    <row r="2498" spans="1:35" s="5" customFormat="1" ht="19.5">
      <c r="A2498" s="1">
        <v>2496</v>
      </c>
      <c r="B2498" s="2"/>
      <c r="C2498" s="2"/>
      <c r="D2498" s="2"/>
      <c r="E2498" s="2" t="s">
        <v>2812</v>
      </c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>
        <v>1</v>
      </c>
      <c r="AA2498" s="2"/>
      <c r="AB2498" s="2"/>
      <c r="AC2498" s="2"/>
      <c r="AD2498" s="2"/>
      <c r="AE2498" s="2"/>
      <c r="AF2498" s="2"/>
      <c r="AG2498" s="2"/>
      <c r="AH2498" s="2"/>
      <c r="AI2498" s="4">
        <f t="shared" si="38"/>
        <v>1</v>
      </c>
    </row>
    <row r="2499" spans="1:35" s="5" customFormat="1" ht="19.5">
      <c r="A2499" s="1">
        <v>2497</v>
      </c>
      <c r="B2499" s="2"/>
      <c r="C2499" s="2" t="s">
        <v>2813</v>
      </c>
      <c r="D2499" s="2"/>
      <c r="E2499" s="2" t="s">
        <v>2814</v>
      </c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>
        <v>1</v>
      </c>
      <c r="AA2499" s="2"/>
      <c r="AB2499" s="2"/>
      <c r="AC2499" s="2"/>
      <c r="AD2499" s="2"/>
      <c r="AE2499" s="2"/>
      <c r="AF2499" s="2"/>
      <c r="AG2499" s="2"/>
      <c r="AH2499" s="2"/>
      <c r="AI2499" s="4">
        <f aca="true" t="shared" si="39" ref="AI2499:AI2562">SUM(F2499:AH2499)</f>
        <v>1</v>
      </c>
    </row>
    <row r="2500" spans="1:35" s="5" customFormat="1" ht="19.5">
      <c r="A2500" s="2">
        <v>2498</v>
      </c>
      <c r="B2500" s="2"/>
      <c r="C2500" s="2"/>
      <c r="D2500" s="2"/>
      <c r="E2500" s="2" t="s">
        <v>2815</v>
      </c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>
        <v>1</v>
      </c>
      <c r="AA2500" s="2"/>
      <c r="AB2500" s="2"/>
      <c r="AC2500" s="2"/>
      <c r="AD2500" s="2"/>
      <c r="AE2500" s="2"/>
      <c r="AF2500" s="2"/>
      <c r="AG2500" s="2"/>
      <c r="AH2500" s="2"/>
      <c r="AI2500" s="4">
        <f t="shared" si="39"/>
        <v>1</v>
      </c>
    </row>
    <row r="2501" spans="1:35" s="5" customFormat="1" ht="19.5">
      <c r="A2501" s="1">
        <v>2499</v>
      </c>
      <c r="B2501" s="2"/>
      <c r="C2501" s="2"/>
      <c r="D2501" s="2"/>
      <c r="E2501" s="2" t="s">
        <v>2816</v>
      </c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>
        <v>1</v>
      </c>
      <c r="AA2501" s="2"/>
      <c r="AB2501" s="2"/>
      <c r="AC2501" s="2"/>
      <c r="AD2501" s="2"/>
      <c r="AE2501" s="2"/>
      <c r="AF2501" s="2"/>
      <c r="AG2501" s="2"/>
      <c r="AH2501" s="2"/>
      <c r="AI2501" s="4">
        <f t="shared" si="39"/>
        <v>1</v>
      </c>
    </row>
    <row r="2502" spans="1:35" s="5" customFormat="1" ht="19.5">
      <c r="A2502" s="1">
        <v>2500</v>
      </c>
      <c r="B2502" s="2"/>
      <c r="C2502" s="2"/>
      <c r="D2502" s="2"/>
      <c r="E2502" s="2" t="s">
        <v>2817</v>
      </c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>
        <v>1</v>
      </c>
      <c r="AA2502" s="2"/>
      <c r="AB2502" s="2"/>
      <c r="AC2502" s="2"/>
      <c r="AD2502" s="2"/>
      <c r="AE2502" s="2"/>
      <c r="AF2502" s="2"/>
      <c r="AG2502" s="2"/>
      <c r="AH2502" s="2"/>
      <c r="AI2502" s="4">
        <f t="shared" si="39"/>
        <v>1</v>
      </c>
    </row>
    <row r="2503" spans="1:35" s="5" customFormat="1" ht="19.5">
      <c r="A2503" s="2">
        <v>2501</v>
      </c>
      <c r="B2503" s="2"/>
      <c r="C2503" s="2"/>
      <c r="D2503" s="2"/>
      <c r="E2503" s="2" t="s">
        <v>2818</v>
      </c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>
        <v>1</v>
      </c>
      <c r="AA2503" s="2"/>
      <c r="AB2503" s="2"/>
      <c r="AC2503" s="2"/>
      <c r="AD2503" s="2"/>
      <c r="AE2503" s="2"/>
      <c r="AF2503" s="2"/>
      <c r="AG2503" s="2"/>
      <c r="AH2503" s="2"/>
      <c r="AI2503" s="4">
        <f t="shared" si="39"/>
        <v>1</v>
      </c>
    </row>
    <row r="2504" spans="1:35" s="5" customFormat="1" ht="19.5">
      <c r="A2504" s="1">
        <v>2502</v>
      </c>
      <c r="B2504" s="2"/>
      <c r="C2504" s="2"/>
      <c r="D2504" s="2"/>
      <c r="E2504" s="2" t="s">
        <v>2819</v>
      </c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>
        <v>1</v>
      </c>
      <c r="AA2504" s="2"/>
      <c r="AB2504" s="2"/>
      <c r="AC2504" s="2"/>
      <c r="AD2504" s="2"/>
      <c r="AE2504" s="2"/>
      <c r="AF2504" s="2"/>
      <c r="AG2504" s="2"/>
      <c r="AH2504" s="2"/>
      <c r="AI2504" s="4">
        <f t="shared" si="39"/>
        <v>1</v>
      </c>
    </row>
    <row r="2505" spans="1:35" s="5" customFormat="1" ht="19.5">
      <c r="A2505" s="1">
        <v>2503</v>
      </c>
      <c r="B2505" s="2"/>
      <c r="C2505" s="2"/>
      <c r="D2505" s="2"/>
      <c r="E2505" s="2" t="s">
        <v>2820</v>
      </c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>
        <v>1</v>
      </c>
      <c r="AA2505" s="2"/>
      <c r="AB2505" s="2"/>
      <c r="AC2505" s="2"/>
      <c r="AD2505" s="2"/>
      <c r="AE2505" s="2"/>
      <c r="AF2505" s="2"/>
      <c r="AG2505" s="2"/>
      <c r="AH2505" s="2"/>
      <c r="AI2505" s="4">
        <f t="shared" si="39"/>
        <v>1</v>
      </c>
    </row>
    <row r="2506" spans="1:35" s="5" customFormat="1" ht="19.5">
      <c r="A2506" s="2">
        <v>2504</v>
      </c>
      <c r="B2506" s="2"/>
      <c r="C2506" s="2"/>
      <c r="D2506" s="2"/>
      <c r="E2506" s="2" t="s">
        <v>2821</v>
      </c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>
        <v>1</v>
      </c>
      <c r="AA2506" s="2"/>
      <c r="AB2506" s="2"/>
      <c r="AC2506" s="2"/>
      <c r="AD2506" s="2"/>
      <c r="AE2506" s="2"/>
      <c r="AF2506" s="2"/>
      <c r="AG2506" s="2"/>
      <c r="AH2506" s="2"/>
      <c r="AI2506" s="4">
        <f t="shared" si="39"/>
        <v>1</v>
      </c>
    </row>
    <row r="2507" spans="1:35" s="5" customFormat="1" ht="19.5">
      <c r="A2507" s="1">
        <v>2505</v>
      </c>
      <c r="B2507" s="2"/>
      <c r="C2507" s="2"/>
      <c r="D2507" s="2"/>
      <c r="E2507" s="2" t="s">
        <v>2822</v>
      </c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>
        <v>1</v>
      </c>
      <c r="AA2507" s="2"/>
      <c r="AB2507" s="2"/>
      <c r="AC2507" s="2"/>
      <c r="AD2507" s="2"/>
      <c r="AE2507" s="2"/>
      <c r="AF2507" s="2"/>
      <c r="AG2507" s="2"/>
      <c r="AH2507" s="2"/>
      <c r="AI2507" s="4">
        <f t="shared" si="39"/>
        <v>1</v>
      </c>
    </row>
    <row r="2508" spans="1:35" s="5" customFormat="1" ht="19.5">
      <c r="A2508" s="1">
        <v>2506</v>
      </c>
      <c r="B2508" s="2"/>
      <c r="C2508" s="2"/>
      <c r="D2508" s="2"/>
      <c r="E2508" s="2" t="s">
        <v>2823</v>
      </c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>
        <v>1</v>
      </c>
      <c r="AA2508" s="2"/>
      <c r="AB2508" s="2"/>
      <c r="AC2508" s="2"/>
      <c r="AD2508" s="2"/>
      <c r="AE2508" s="2"/>
      <c r="AF2508" s="2"/>
      <c r="AG2508" s="2"/>
      <c r="AH2508" s="2"/>
      <c r="AI2508" s="4">
        <f t="shared" si="39"/>
        <v>1</v>
      </c>
    </row>
    <row r="2509" spans="1:35" s="5" customFormat="1" ht="19.5">
      <c r="A2509" s="2">
        <v>2507</v>
      </c>
      <c r="B2509" s="2"/>
      <c r="C2509" s="2"/>
      <c r="D2509" s="2"/>
      <c r="E2509" s="2" t="s">
        <v>2824</v>
      </c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>
        <v>1</v>
      </c>
      <c r="AA2509" s="2"/>
      <c r="AB2509" s="2"/>
      <c r="AC2509" s="2"/>
      <c r="AD2509" s="2"/>
      <c r="AE2509" s="2"/>
      <c r="AF2509" s="2"/>
      <c r="AG2509" s="2"/>
      <c r="AH2509" s="2"/>
      <c r="AI2509" s="4">
        <f t="shared" si="39"/>
        <v>1</v>
      </c>
    </row>
    <row r="2510" spans="1:35" s="5" customFormat="1" ht="19.5">
      <c r="A2510" s="1">
        <v>2508</v>
      </c>
      <c r="B2510" s="2"/>
      <c r="C2510" s="2"/>
      <c r="D2510" s="2"/>
      <c r="E2510" s="2" t="s">
        <v>2825</v>
      </c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>
        <v>1</v>
      </c>
      <c r="AA2510" s="2"/>
      <c r="AB2510" s="2"/>
      <c r="AC2510" s="2"/>
      <c r="AD2510" s="2"/>
      <c r="AE2510" s="2"/>
      <c r="AF2510" s="2"/>
      <c r="AG2510" s="2"/>
      <c r="AH2510" s="2"/>
      <c r="AI2510" s="4">
        <f t="shared" si="39"/>
        <v>1</v>
      </c>
    </row>
    <row r="2511" spans="1:35" s="5" customFormat="1" ht="19.5">
      <c r="A2511" s="1">
        <v>2509</v>
      </c>
      <c r="B2511" s="2"/>
      <c r="C2511" s="2"/>
      <c r="D2511" s="2"/>
      <c r="E2511" s="2" t="s">
        <v>1327</v>
      </c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>
        <v>1</v>
      </c>
      <c r="AA2511" s="2"/>
      <c r="AB2511" s="2"/>
      <c r="AC2511" s="2"/>
      <c r="AD2511" s="2"/>
      <c r="AE2511" s="2"/>
      <c r="AF2511" s="2"/>
      <c r="AG2511" s="2"/>
      <c r="AH2511" s="2"/>
      <c r="AI2511" s="4">
        <f t="shared" si="39"/>
        <v>1</v>
      </c>
    </row>
    <row r="2512" spans="1:35" s="5" customFormat="1" ht="19.5">
      <c r="A2512" s="2">
        <v>2510</v>
      </c>
      <c r="B2512" s="2" t="s">
        <v>2592</v>
      </c>
      <c r="C2512" s="2" t="s">
        <v>2593</v>
      </c>
      <c r="D2512" s="2"/>
      <c r="E2512" s="2" t="s">
        <v>2594</v>
      </c>
      <c r="F2512" s="2"/>
      <c r="G2512" s="2">
        <v>4</v>
      </c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4">
        <f t="shared" si="39"/>
        <v>4</v>
      </c>
    </row>
    <row r="2513" spans="1:35" s="5" customFormat="1" ht="19.5">
      <c r="A2513" s="1">
        <v>2511</v>
      </c>
      <c r="B2513" s="2"/>
      <c r="C2513" s="2"/>
      <c r="D2513" s="2"/>
      <c r="E2513" s="2" t="s">
        <v>2595</v>
      </c>
      <c r="F2513" s="2"/>
      <c r="G2513" s="2">
        <v>5</v>
      </c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4">
        <f t="shared" si="39"/>
        <v>5</v>
      </c>
    </row>
    <row r="2514" spans="1:35" s="5" customFormat="1" ht="19.5">
      <c r="A2514" s="1">
        <v>2512</v>
      </c>
      <c r="B2514" s="2"/>
      <c r="C2514" s="2"/>
      <c r="D2514" s="2"/>
      <c r="E2514" s="2" t="s">
        <v>2596</v>
      </c>
      <c r="F2514" s="2"/>
      <c r="G2514" s="2">
        <v>3</v>
      </c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4">
        <f t="shared" si="39"/>
        <v>3</v>
      </c>
    </row>
    <row r="2515" spans="1:35" s="5" customFormat="1" ht="19.5">
      <c r="A2515" s="2">
        <v>2513</v>
      </c>
      <c r="B2515" s="2"/>
      <c r="C2515" s="2"/>
      <c r="D2515" s="2"/>
      <c r="E2515" s="2" t="s">
        <v>2597</v>
      </c>
      <c r="F2515" s="2"/>
      <c r="G2515" s="2">
        <v>2</v>
      </c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4">
        <f t="shared" si="39"/>
        <v>2</v>
      </c>
    </row>
    <row r="2516" spans="1:35" s="5" customFormat="1" ht="19.5">
      <c r="A2516" s="1">
        <v>2514</v>
      </c>
      <c r="B2516" s="2"/>
      <c r="C2516" s="2"/>
      <c r="D2516" s="2"/>
      <c r="E2516" s="2" t="s">
        <v>2598</v>
      </c>
      <c r="F2516" s="2"/>
      <c r="G2516" s="2">
        <v>2</v>
      </c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4">
        <f t="shared" si="39"/>
        <v>2</v>
      </c>
    </row>
    <row r="2517" spans="1:35" s="5" customFormat="1" ht="19.5">
      <c r="A2517" s="1">
        <v>2515</v>
      </c>
      <c r="B2517" s="2"/>
      <c r="C2517" s="2"/>
      <c r="D2517" s="2"/>
      <c r="E2517" s="2" t="s">
        <v>2882</v>
      </c>
      <c r="F2517" s="2"/>
      <c r="G2517" s="2">
        <v>1</v>
      </c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4">
        <f t="shared" si="39"/>
        <v>1</v>
      </c>
    </row>
    <row r="2518" spans="1:35" s="5" customFormat="1" ht="19.5">
      <c r="A2518" s="2">
        <v>2516</v>
      </c>
      <c r="B2518" s="2"/>
      <c r="C2518" s="2"/>
      <c r="D2518" s="2"/>
      <c r="E2518" s="2" t="s">
        <v>2883</v>
      </c>
      <c r="F2518" s="2"/>
      <c r="G2518" s="2">
        <v>1</v>
      </c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4">
        <f t="shared" si="39"/>
        <v>1</v>
      </c>
    </row>
    <row r="2519" spans="1:35" s="5" customFormat="1" ht="19.5">
      <c r="A2519" s="1">
        <v>2517</v>
      </c>
      <c r="B2519" s="2"/>
      <c r="C2519" s="2"/>
      <c r="D2519" s="2"/>
      <c r="E2519" s="2" t="s">
        <v>97</v>
      </c>
      <c r="F2519" s="2"/>
      <c r="G2519" s="2">
        <v>2</v>
      </c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4">
        <f t="shared" si="39"/>
        <v>2</v>
      </c>
    </row>
    <row r="2520" spans="1:35" s="5" customFormat="1" ht="19.5">
      <c r="A2520" s="1">
        <v>2518</v>
      </c>
      <c r="B2520" s="2"/>
      <c r="C2520" s="2"/>
      <c r="D2520" s="2"/>
      <c r="E2520" s="2" t="s">
        <v>98</v>
      </c>
      <c r="F2520" s="2"/>
      <c r="G2520" s="2">
        <v>1</v>
      </c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4">
        <f t="shared" si="39"/>
        <v>1</v>
      </c>
    </row>
    <row r="2521" spans="1:35" s="5" customFormat="1" ht="19.5">
      <c r="A2521" s="2">
        <v>2519</v>
      </c>
      <c r="B2521" s="2"/>
      <c r="C2521" s="2"/>
      <c r="D2521" s="2"/>
      <c r="E2521" s="2" t="s">
        <v>497</v>
      </c>
      <c r="F2521" s="2"/>
      <c r="G2521" s="2">
        <v>1</v>
      </c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4">
        <f t="shared" si="39"/>
        <v>1</v>
      </c>
    </row>
    <row r="2522" spans="1:35" s="5" customFormat="1" ht="19.5">
      <c r="A2522" s="1">
        <v>2520</v>
      </c>
      <c r="B2522" s="2"/>
      <c r="C2522" s="2" t="s">
        <v>2599</v>
      </c>
      <c r="D2522" s="2"/>
      <c r="E2522" s="2" t="s">
        <v>2884</v>
      </c>
      <c r="F2522" s="2"/>
      <c r="G2522" s="2">
        <v>5</v>
      </c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4">
        <f t="shared" si="39"/>
        <v>5</v>
      </c>
    </row>
    <row r="2523" spans="1:35" s="5" customFormat="1" ht="19.5">
      <c r="A2523" s="1">
        <v>2521</v>
      </c>
      <c r="B2523" s="2"/>
      <c r="C2523" s="2"/>
      <c r="D2523" s="2"/>
      <c r="E2523" s="2" t="s">
        <v>2600</v>
      </c>
      <c r="F2523" s="2"/>
      <c r="G2523" s="2">
        <v>4</v>
      </c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4">
        <f t="shared" si="39"/>
        <v>4</v>
      </c>
    </row>
    <row r="2524" spans="1:35" s="5" customFormat="1" ht="19.5">
      <c r="A2524" s="2">
        <v>2522</v>
      </c>
      <c r="B2524" s="2"/>
      <c r="C2524" s="2"/>
      <c r="D2524" s="2"/>
      <c r="E2524" s="2" t="s">
        <v>2601</v>
      </c>
      <c r="F2524" s="2"/>
      <c r="G2524" s="2">
        <v>5</v>
      </c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4">
        <f t="shared" si="39"/>
        <v>5</v>
      </c>
    </row>
    <row r="2525" spans="1:35" s="5" customFormat="1" ht="19.5">
      <c r="A2525" s="1">
        <v>2523</v>
      </c>
      <c r="B2525" s="2"/>
      <c r="C2525" s="2"/>
      <c r="D2525" s="2"/>
      <c r="E2525" s="2" t="s">
        <v>2602</v>
      </c>
      <c r="F2525" s="2"/>
      <c r="G2525" s="2">
        <v>5</v>
      </c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4">
        <f t="shared" si="39"/>
        <v>5</v>
      </c>
    </row>
    <row r="2526" spans="1:35" s="5" customFormat="1" ht="19.5">
      <c r="A2526" s="1">
        <v>2524</v>
      </c>
      <c r="B2526" s="2"/>
      <c r="C2526" s="2"/>
      <c r="D2526" s="2"/>
      <c r="E2526" s="2" t="s">
        <v>2603</v>
      </c>
      <c r="F2526" s="2"/>
      <c r="G2526" s="2">
        <v>2</v>
      </c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4">
        <f t="shared" si="39"/>
        <v>2</v>
      </c>
    </row>
    <row r="2527" spans="1:35" s="5" customFormat="1" ht="19.5">
      <c r="A2527" s="2">
        <v>2525</v>
      </c>
      <c r="B2527" s="2"/>
      <c r="C2527" s="2"/>
      <c r="D2527" s="2"/>
      <c r="E2527" s="2" t="s">
        <v>30</v>
      </c>
      <c r="F2527" s="2"/>
      <c r="G2527" s="2">
        <v>2</v>
      </c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4">
        <f t="shared" si="39"/>
        <v>2</v>
      </c>
    </row>
    <row r="2528" spans="1:35" s="5" customFormat="1" ht="19.5">
      <c r="A2528" s="1">
        <v>2526</v>
      </c>
      <c r="B2528" s="2"/>
      <c r="C2528" s="2"/>
      <c r="D2528" s="2"/>
      <c r="E2528" s="2" t="s">
        <v>498</v>
      </c>
      <c r="F2528" s="2"/>
      <c r="G2528" s="2">
        <v>1</v>
      </c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4">
        <f t="shared" si="39"/>
        <v>1</v>
      </c>
    </row>
    <row r="2529" spans="1:35" s="5" customFormat="1" ht="19.5">
      <c r="A2529" s="1">
        <v>2527</v>
      </c>
      <c r="B2529" s="2"/>
      <c r="C2529" s="2"/>
      <c r="D2529" s="2"/>
      <c r="E2529" s="2" t="s">
        <v>499</v>
      </c>
      <c r="F2529" s="2"/>
      <c r="G2529" s="2">
        <v>1</v>
      </c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4">
        <f t="shared" si="39"/>
        <v>1</v>
      </c>
    </row>
    <row r="2530" spans="1:35" s="5" customFormat="1" ht="19.5">
      <c r="A2530" s="2">
        <v>2528</v>
      </c>
      <c r="B2530" s="2"/>
      <c r="C2530" s="2"/>
      <c r="D2530" s="2"/>
      <c r="E2530" s="2" t="s">
        <v>99</v>
      </c>
      <c r="F2530" s="2"/>
      <c r="G2530" s="2">
        <v>1</v>
      </c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4">
        <f t="shared" si="39"/>
        <v>1</v>
      </c>
    </row>
    <row r="2531" spans="1:35" s="5" customFormat="1" ht="19.5">
      <c r="A2531" s="1">
        <v>2529</v>
      </c>
      <c r="B2531" s="2"/>
      <c r="C2531" s="2"/>
      <c r="D2531" s="2"/>
      <c r="E2531" s="2" t="s">
        <v>500</v>
      </c>
      <c r="F2531" s="2"/>
      <c r="G2531" s="2">
        <v>1</v>
      </c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4">
        <f t="shared" si="39"/>
        <v>1</v>
      </c>
    </row>
    <row r="2532" spans="1:35" s="5" customFormat="1" ht="19.5">
      <c r="A2532" s="1">
        <v>2530</v>
      </c>
      <c r="B2532" s="2"/>
      <c r="C2532" s="2"/>
      <c r="D2532" s="2"/>
      <c r="E2532" s="2" t="s">
        <v>2922</v>
      </c>
      <c r="F2532" s="2"/>
      <c r="G2532" s="2">
        <v>1</v>
      </c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4">
        <f t="shared" si="39"/>
        <v>1</v>
      </c>
    </row>
    <row r="2533" spans="1:35" s="5" customFormat="1" ht="28.5">
      <c r="A2533" s="2">
        <v>2531</v>
      </c>
      <c r="B2533" s="2" t="s">
        <v>1021</v>
      </c>
      <c r="C2533" s="2" t="s">
        <v>157</v>
      </c>
      <c r="D2533" s="2" t="s">
        <v>161</v>
      </c>
      <c r="E2533" s="2" t="s">
        <v>1022</v>
      </c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>
        <v>1</v>
      </c>
      <c r="Z2533" s="2"/>
      <c r="AA2533" s="2"/>
      <c r="AB2533" s="2"/>
      <c r="AC2533" s="2"/>
      <c r="AD2533" s="2"/>
      <c r="AE2533" s="2"/>
      <c r="AF2533" s="2"/>
      <c r="AG2533" s="2"/>
      <c r="AH2533" s="2"/>
      <c r="AI2533" s="4">
        <f t="shared" si="39"/>
        <v>1</v>
      </c>
    </row>
    <row r="2534" spans="1:35" s="5" customFormat="1" ht="19.5">
      <c r="A2534" s="1">
        <v>2532</v>
      </c>
      <c r="B2534" s="2"/>
      <c r="C2534" s="2"/>
      <c r="D2534" s="2"/>
      <c r="E2534" s="2" t="s">
        <v>1023</v>
      </c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>
        <v>1</v>
      </c>
      <c r="Z2534" s="2"/>
      <c r="AA2534" s="2"/>
      <c r="AB2534" s="2"/>
      <c r="AC2534" s="2"/>
      <c r="AD2534" s="2"/>
      <c r="AE2534" s="2"/>
      <c r="AF2534" s="2"/>
      <c r="AG2534" s="2"/>
      <c r="AH2534" s="2"/>
      <c r="AI2534" s="4">
        <f t="shared" si="39"/>
        <v>1</v>
      </c>
    </row>
    <row r="2535" spans="1:35" s="5" customFormat="1" ht="30.75" customHeight="1">
      <c r="A2535" s="1">
        <v>2533</v>
      </c>
      <c r="B2535" s="2"/>
      <c r="C2535" s="2"/>
      <c r="D2535" s="2"/>
      <c r="E2535" s="2" t="s">
        <v>1024</v>
      </c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>
        <v>1</v>
      </c>
      <c r="Z2535" s="2"/>
      <c r="AA2535" s="2"/>
      <c r="AB2535" s="2">
        <v>1</v>
      </c>
      <c r="AC2535" s="2">
        <v>1</v>
      </c>
      <c r="AD2535" s="2">
        <v>1</v>
      </c>
      <c r="AE2535" s="2">
        <v>1</v>
      </c>
      <c r="AF2535" s="2">
        <v>1</v>
      </c>
      <c r="AG2535" s="2">
        <v>1</v>
      </c>
      <c r="AH2535" s="2"/>
      <c r="AI2535" s="4">
        <f t="shared" si="39"/>
        <v>7</v>
      </c>
    </row>
    <row r="2536" spans="1:35" s="5" customFormat="1" ht="19.5">
      <c r="A2536" s="2">
        <v>2534</v>
      </c>
      <c r="B2536" s="2"/>
      <c r="C2536" s="2"/>
      <c r="D2536" s="2"/>
      <c r="E2536" s="2" t="s">
        <v>1025</v>
      </c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>
        <v>1</v>
      </c>
      <c r="Z2536" s="2"/>
      <c r="AA2536" s="2"/>
      <c r="AB2536" s="2"/>
      <c r="AC2536" s="2"/>
      <c r="AD2536" s="2"/>
      <c r="AE2536" s="2"/>
      <c r="AF2536" s="2"/>
      <c r="AG2536" s="2"/>
      <c r="AH2536" s="2"/>
      <c r="AI2536" s="4">
        <f t="shared" si="39"/>
        <v>1</v>
      </c>
    </row>
    <row r="2537" spans="1:35" s="5" customFormat="1" ht="19.5">
      <c r="A2537" s="1">
        <v>2535</v>
      </c>
      <c r="B2537" s="2"/>
      <c r="C2537" s="2"/>
      <c r="D2537" s="2"/>
      <c r="E2537" s="2" t="s">
        <v>1026</v>
      </c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>
        <v>1</v>
      </c>
      <c r="Z2537" s="2"/>
      <c r="AA2537" s="2"/>
      <c r="AB2537" s="2">
        <v>1</v>
      </c>
      <c r="AC2537" s="2">
        <v>1</v>
      </c>
      <c r="AD2537" s="2">
        <v>1</v>
      </c>
      <c r="AE2537" s="2">
        <v>1</v>
      </c>
      <c r="AF2537" s="2">
        <v>1</v>
      </c>
      <c r="AG2537" s="2">
        <v>1</v>
      </c>
      <c r="AH2537" s="2"/>
      <c r="AI2537" s="4">
        <f t="shared" si="39"/>
        <v>7</v>
      </c>
    </row>
    <row r="2538" spans="1:35" s="5" customFormat="1" ht="19.5">
      <c r="A2538" s="1">
        <v>2536</v>
      </c>
      <c r="B2538" s="2"/>
      <c r="C2538" s="2"/>
      <c r="D2538" s="2"/>
      <c r="E2538" s="2" t="s">
        <v>158</v>
      </c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>
        <v>1</v>
      </c>
      <c r="AC2538" s="2">
        <v>1</v>
      </c>
      <c r="AD2538" s="2">
        <v>1</v>
      </c>
      <c r="AE2538" s="2">
        <v>1</v>
      </c>
      <c r="AF2538" s="2">
        <v>1</v>
      </c>
      <c r="AG2538" s="2">
        <v>1</v>
      </c>
      <c r="AH2538" s="2"/>
      <c r="AI2538" s="4">
        <f t="shared" si="39"/>
        <v>6</v>
      </c>
    </row>
    <row r="2539" spans="1:35" s="5" customFormat="1" ht="19.5">
      <c r="A2539" s="2">
        <v>2537</v>
      </c>
      <c r="B2539" s="2"/>
      <c r="C2539" s="2"/>
      <c r="D2539" s="2"/>
      <c r="E2539" s="2" t="s">
        <v>159</v>
      </c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>
        <v>1</v>
      </c>
      <c r="AC2539" s="2">
        <v>1</v>
      </c>
      <c r="AD2539" s="2">
        <v>1</v>
      </c>
      <c r="AE2539" s="2">
        <v>1</v>
      </c>
      <c r="AF2539" s="2">
        <v>1</v>
      </c>
      <c r="AG2539" s="2">
        <v>1</v>
      </c>
      <c r="AH2539" s="2"/>
      <c r="AI2539" s="4">
        <f t="shared" si="39"/>
        <v>6</v>
      </c>
    </row>
    <row r="2540" spans="1:35" s="5" customFormat="1" ht="19.5">
      <c r="A2540" s="1">
        <v>2538</v>
      </c>
      <c r="B2540" s="2"/>
      <c r="C2540" s="2"/>
      <c r="D2540" s="2"/>
      <c r="E2540" s="2" t="s">
        <v>160</v>
      </c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>
        <v>1</v>
      </c>
      <c r="AC2540" s="2">
        <v>1</v>
      </c>
      <c r="AD2540" s="2">
        <v>1</v>
      </c>
      <c r="AE2540" s="2">
        <v>1</v>
      </c>
      <c r="AF2540" s="2">
        <v>1</v>
      </c>
      <c r="AG2540" s="2">
        <v>1</v>
      </c>
      <c r="AH2540" s="2"/>
      <c r="AI2540" s="4">
        <f t="shared" si="39"/>
        <v>6</v>
      </c>
    </row>
    <row r="2541" spans="1:35" s="5" customFormat="1" ht="33.75" customHeight="1">
      <c r="A2541" s="1">
        <v>2539</v>
      </c>
      <c r="B2541" s="2"/>
      <c r="C2541" s="2" t="s">
        <v>162</v>
      </c>
      <c r="D2541" s="2" t="s">
        <v>163</v>
      </c>
      <c r="E2541" s="2" t="s">
        <v>164</v>
      </c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>
        <v>1</v>
      </c>
      <c r="AC2541" s="2">
        <v>1</v>
      </c>
      <c r="AD2541" s="2"/>
      <c r="AE2541" s="2">
        <v>1</v>
      </c>
      <c r="AF2541" s="2"/>
      <c r="AG2541" s="2"/>
      <c r="AH2541" s="2"/>
      <c r="AI2541" s="4">
        <f t="shared" si="39"/>
        <v>3</v>
      </c>
    </row>
    <row r="2542" spans="1:35" s="5" customFormat="1" ht="19.5">
      <c r="A2542" s="2">
        <v>2540</v>
      </c>
      <c r="B2542" s="2"/>
      <c r="C2542" s="2"/>
      <c r="D2542" s="2"/>
      <c r="E2542" s="2" t="s">
        <v>165</v>
      </c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>
        <v>1</v>
      </c>
      <c r="AC2542" s="2">
        <v>1</v>
      </c>
      <c r="AD2542" s="2">
        <v>1</v>
      </c>
      <c r="AE2542" s="2">
        <v>1</v>
      </c>
      <c r="AF2542" s="2">
        <v>1</v>
      </c>
      <c r="AG2542" s="2">
        <v>1</v>
      </c>
      <c r="AH2542" s="2"/>
      <c r="AI2542" s="4">
        <f t="shared" si="39"/>
        <v>6</v>
      </c>
    </row>
    <row r="2543" spans="1:35" s="5" customFormat="1" ht="19.5">
      <c r="A2543" s="1">
        <v>2541</v>
      </c>
      <c r="B2543" s="2"/>
      <c r="C2543" s="2"/>
      <c r="D2543" s="2"/>
      <c r="E2543" s="2" t="s">
        <v>166</v>
      </c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>
        <v>1</v>
      </c>
      <c r="AC2543" s="2"/>
      <c r="AD2543" s="2">
        <v>1</v>
      </c>
      <c r="AE2543" s="2"/>
      <c r="AF2543" s="2">
        <v>1</v>
      </c>
      <c r="AG2543" s="2">
        <v>1</v>
      </c>
      <c r="AH2543" s="2"/>
      <c r="AI2543" s="4">
        <f t="shared" si="39"/>
        <v>4</v>
      </c>
    </row>
    <row r="2544" spans="1:35" s="5" customFormat="1" ht="19.5">
      <c r="A2544" s="1">
        <v>2542</v>
      </c>
      <c r="B2544" s="2"/>
      <c r="C2544" s="2"/>
      <c r="D2544" s="2"/>
      <c r="E2544" s="2" t="s">
        <v>167</v>
      </c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>
        <v>1</v>
      </c>
      <c r="AC2544" s="2">
        <v>1</v>
      </c>
      <c r="AD2544" s="2">
        <v>1</v>
      </c>
      <c r="AE2544" s="2">
        <v>1</v>
      </c>
      <c r="AF2544" s="2">
        <v>1</v>
      </c>
      <c r="AG2544" s="2">
        <v>1</v>
      </c>
      <c r="AH2544" s="2"/>
      <c r="AI2544" s="4">
        <f t="shared" si="39"/>
        <v>6</v>
      </c>
    </row>
    <row r="2545" spans="1:35" s="5" customFormat="1" ht="28.5">
      <c r="A2545" s="2">
        <v>2543</v>
      </c>
      <c r="B2545" s="2"/>
      <c r="C2545" s="2"/>
      <c r="D2545" s="2"/>
      <c r="E2545" s="2" t="s">
        <v>168</v>
      </c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>
        <v>1</v>
      </c>
      <c r="AC2545" s="2">
        <v>1</v>
      </c>
      <c r="AD2545" s="2">
        <v>1</v>
      </c>
      <c r="AE2545" s="2">
        <v>1</v>
      </c>
      <c r="AF2545" s="2">
        <v>1</v>
      </c>
      <c r="AG2545" s="2">
        <v>1</v>
      </c>
      <c r="AH2545" s="2"/>
      <c r="AI2545" s="4">
        <f t="shared" si="39"/>
        <v>6</v>
      </c>
    </row>
    <row r="2546" spans="1:35" s="5" customFormat="1" ht="19.5">
      <c r="A2546" s="1">
        <v>2544</v>
      </c>
      <c r="B2546" s="2"/>
      <c r="C2546" s="2"/>
      <c r="D2546" s="2"/>
      <c r="E2546" s="2" t="s">
        <v>580</v>
      </c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>
        <v>1</v>
      </c>
      <c r="AE2546" s="2"/>
      <c r="AF2546" s="2"/>
      <c r="AG2546" s="2"/>
      <c r="AH2546" s="2"/>
      <c r="AI2546" s="4">
        <f t="shared" si="39"/>
        <v>1</v>
      </c>
    </row>
    <row r="2547" spans="1:35" s="5" customFormat="1" ht="19.5">
      <c r="A2547" s="1">
        <v>2545</v>
      </c>
      <c r="B2547" s="2"/>
      <c r="C2547" s="2"/>
      <c r="D2547" s="2"/>
      <c r="E2547" s="2" t="s">
        <v>2224</v>
      </c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>
        <v>1</v>
      </c>
      <c r="AF2547" s="2">
        <v>1</v>
      </c>
      <c r="AG2547" s="2">
        <v>1</v>
      </c>
      <c r="AH2547" s="2"/>
      <c r="AI2547" s="4">
        <f t="shared" si="39"/>
        <v>3</v>
      </c>
    </row>
    <row r="2548" spans="1:35" s="5" customFormat="1" ht="19.5">
      <c r="A2548" s="2">
        <v>2546</v>
      </c>
      <c r="B2548" s="2" t="s">
        <v>1708</v>
      </c>
      <c r="C2548" s="2" t="s">
        <v>1709</v>
      </c>
      <c r="D2548" s="2"/>
      <c r="E2548" s="2" t="s">
        <v>1710</v>
      </c>
      <c r="F2548" s="2"/>
      <c r="G2548" s="2">
        <v>2</v>
      </c>
      <c r="H2548" s="2">
        <v>1</v>
      </c>
      <c r="I2548" s="2">
        <v>1</v>
      </c>
      <c r="J2548" s="2">
        <v>1</v>
      </c>
      <c r="K2548" s="2">
        <v>1</v>
      </c>
      <c r="L2548" s="2">
        <v>1</v>
      </c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4">
        <f t="shared" si="39"/>
        <v>7</v>
      </c>
    </row>
    <row r="2549" spans="1:35" s="5" customFormat="1" ht="19.5">
      <c r="A2549" s="1">
        <v>2547</v>
      </c>
      <c r="B2549" s="2"/>
      <c r="C2549" s="2"/>
      <c r="D2549" s="2"/>
      <c r="E2549" s="2" t="s">
        <v>1711</v>
      </c>
      <c r="F2549" s="2"/>
      <c r="G2549" s="2">
        <v>2</v>
      </c>
      <c r="H2549" s="2"/>
      <c r="I2549" s="2">
        <v>1</v>
      </c>
      <c r="J2549" s="2">
        <v>1</v>
      </c>
      <c r="K2549" s="2">
        <v>1</v>
      </c>
      <c r="L2549" s="2">
        <v>1</v>
      </c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4">
        <f t="shared" si="39"/>
        <v>6</v>
      </c>
    </row>
    <row r="2550" spans="1:35" s="5" customFormat="1" ht="19.5">
      <c r="A2550" s="1">
        <v>2548</v>
      </c>
      <c r="B2550" s="2"/>
      <c r="C2550" s="2"/>
      <c r="D2550" s="2"/>
      <c r="E2550" s="2" t="s">
        <v>1712</v>
      </c>
      <c r="F2550" s="2"/>
      <c r="G2550" s="2">
        <v>2</v>
      </c>
      <c r="H2550" s="2">
        <v>1</v>
      </c>
      <c r="I2550" s="2">
        <v>1</v>
      </c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4">
        <f t="shared" si="39"/>
        <v>4</v>
      </c>
    </row>
    <row r="2551" spans="1:35" s="5" customFormat="1" ht="19.5">
      <c r="A2551" s="2">
        <v>2549</v>
      </c>
      <c r="B2551" s="2"/>
      <c r="C2551" s="2"/>
      <c r="D2551" s="2"/>
      <c r="E2551" s="2" t="s">
        <v>1713</v>
      </c>
      <c r="F2551" s="2"/>
      <c r="G2551" s="2">
        <v>2</v>
      </c>
      <c r="H2551" s="2"/>
      <c r="I2551" s="2">
        <v>1</v>
      </c>
      <c r="J2551" s="2">
        <v>1</v>
      </c>
      <c r="K2551" s="2">
        <v>1</v>
      </c>
      <c r="L2551" s="2">
        <v>1</v>
      </c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4">
        <f t="shared" si="39"/>
        <v>6</v>
      </c>
    </row>
    <row r="2552" spans="1:35" s="5" customFormat="1" ht="19.5">
      <c r="A2552" s="1">
        <v>2550</v>
      </c>
      <c r="B2552" s="2"/>
      <c r="C2552" s="2"/>
      <c r="D2552" s="2"/>
      <c r="E2552" s="2" t="s">
        <v>1714</v>
      </c>
      <c r="F2552" s="2"/>
      <c r="G2552" s="2">
        <v>2</v>
      </c>
      <c r="H2552" s="2">
        <v>1</v>
      </c>
      <c r="I2552" s="2">
        <v>1</v>
      </c>
      <c r="J2552" s="2">
        <v>1</v>
      </c>
      <c r="K2552" s="2">
        <v>1</v>
      </c>
      <c r="L2552" s="2">
        <v>1</v>
      </c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4">
        <f t="shared" si="39"/>
        <v>7</v>
      </c>
    </row>
    <row r="2553" spans="1:35" s="5" customFormat="1" ht="19.5">
      <c r="A2553" s="1">
        <v>2551</v>
      </c>
      <c r="B2553" s="2"/>
      <c r="C2553" s="2"/>
      <c r="D2553" s="2"/>
      <c r="E2553" s="2" t="s">
        <v>1526</v>
      </c>
      <c r="F2553" s="2"/>
      <c r="G2553" s="2">
        <v>1</v>
      </c>
      <c r="H2553" s="2">
        <v>1</v>
      </c>
      <c r="I2553" s="2">
        <v>1</v>
      </c>
      <c r="J2553" s="2">
        <v>1</v>
      </c>
      <c r="K2553" s="2">
        <v>1</v>
      </c>
      <c r="L2553" s="2">
        <v>1</v>
      </c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4">
        <f t="shared" si="39"/>
        <v>6</v>
      </c>
    </row>
    <row r="2554" spans="1:35" s="5" customFormat="1" ht="19.5">
      <c r="A2554" s="2">
        <v>2552</v>
      </c>
      <c r="B2554" s="2"/>
      <c r="C2554" s="2"/>
      <c r="D2554" s="2"/>
      <c r="E2554" s="2" t="s">
        <v>1290</v>
      </c>
      <c r="F2554" s="2"/>
      <c r="G2554" s="2"/>
      <c r="H2554" s="2">
        <v>1</v>
      </c>
      <c r="I2554" s="2">
        <v>1</v>
      </c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4">
        <f t="shared" si="39"/>
        <v>2</v>
      </c>
    </row>
    <row r="2555" spans="1:35" s="5" customFormat="1" ht="19.5">
      <c r="A2555" s="1">
        <v>2553</v>
      </c>
      <c r="B2555" s="2" t="s">
        <v>2509</v>
      </c>
      <c r="C2555" s="2" t="s">
        <v>2510</v>
      </c>
      <c r="D2555" s="2"/>
      <c r="E2555" s="2" t="s">
        <v>2511</v>
      </c>
      <c r="F2555" s="2"/>
      <c r="G2555" s="2">
        <v>3</v>
      </c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4">
        <f t="shared" si="39"/>
        <v>3</v>
      </c>
    </row>
    <row r="2556" spans="1:35" s="5" customFormat="1" ht="19.5">
      <c r="A2556" s="1">
        <v>2554</v>
      </c>
      <c r="B2556" s="2"/>
      <c r="C2556" s="2"/>
      <c r="D2556" s="2"/>
      <c r="E2556" s="2" t="s">
        <v>2512</v>
      </c>
      <c r="F2556" s="2"/>
      <c r="G2556" s="2">
        <v>2</v>
      </c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4">
        <f t="shared" si="39"/>
        <v>2</v>
      </c>
    </row>
    <row r="2557" spans="1:35" s="5" customFormat="1" ht="19.5">
      <c r="A2557" s="2">
        <v>2555</v>
      </c>
      <c r="B2557" s="2"/>
      <c r="C2557" s="2"/>
      <c r="D2557" s="2"/>
      <c r="E2557" s="2" t="s">
        <v>2513</v>
      </c>
      <c r="F2557" s="2"/>
      <c r="G2557" s="2">
        <v>3</v>
      </c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4">
        <f t="shared" si="39"/>
        <v>3</v>
      </c>
    </row>
    <row r="2558" spans="1:35" s="5" customFormat="1" ht="19.5">
      <c r="A2558" s="1">
        <v>2556</v>
      </c>
      <c r="B2558" s="2"/>
      <c r="C2558" s="2"/>
      <c r="D2558" s="2"/>
      <c r="E2558" s="2" t="s">
        <v>2514</v>
      </c>
      <c r="F2558" s="2"/>
      <c r="G2558" s="2">
        <v>1</v>
      </c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4">
        <f t="shared" si="39"/>
        <v>1</v>
      </c>
    </row>
    <row r="2559" spans="1:35" s="5" customFormat="1" ht="19.5">
      <c r="A2559" s="1">
        <v>2557</v>
      </c>
      <c r="B2559" s="2"/>
      <c r="C2559" s="2"/>
      <c r="D2559" s="2"/>
      <c r="E2559" s="2" t="s">
        <v>2515</v>
      </c>
      <c r="F2559" s="2"/>
      <c r="G2559" s="2">
        <v>1</v>
      </c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4">
        <f t="shared" si="39"/>
        <v>1</v>
      </c>
    </row>
    <row r="2560" spans="1:35" s="5" customFormat="1" ht="19.5">
      <c r="A2560" s="2">
        <v>2558</v>
      </c>
      <c r="B2560" s="2"/>
      <c r="C2560" s="2"/>
      <c r="D2560" s="2"/>
      <c r="E2560" s="2" t="s">
        <v>7</v>
      </c>
      <c r="F2560" s="2"/>
      <c r="G2560" s="2">
        <v>1</v>
      </c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4">
        <f t="shared" si="39"/>
        <v>1</v>
      </c>
    </row>
    <row r="2561" spans="1:35" s="5" customFormat="1" ht="19.5">
      <c r="A2561" s="1">
        <v>2559</v>
      </c>
      <c r="B2561" s="2"/>
      <c r="C2561" s="2"/>
      <c r="D2561" s="2"/>
      <c r="E2561" s="2" t="s">
        <v>8</v>
      </c>
      <c r="F2561" s="2"/>
      <c r="G2561" s="2">
        <v>1</v>
      </c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4">
        <f t="shared" si="39"/>
        <v>1</v>
      </c>
    </row>
    <row r="2562" spans="1:35" s="5" customFormat="1" ht="19.5">
      <c r="A2562" s="1">
        <v>2560</v>
      </c>
      <c r="B2562" s="2"/>
      <c r="C2562" s="2"/>
      <c r="D2562" s="2"/>
      <c r="E2562" s="2" t="s">
        <v>9</v>
      </c>
      <c r="F2562" s="2"/>
      <c r="G2562" s="2">
        <v>1</v>
      </c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4">
        <f t="shared" si="39"/>
        <v>1</v>
      </c>
    </row>
    <row r="2563" spans="1:35" s="5" customFormat="1" ht="19.5">
      <c r="A2563" s="2">
        <v>2561</v>
      </c>
      <c r="B2563" s="2"/>
      <c r="C2563" s="2"/>
      <c r="D2563" s="2"/>
      <c r="E2563" s="2" t="s">
        <v>10</v>
      </c>
      <c r="F2563" s="2"/>
      <c r="G2563" s="2">
        <v>1</v>
      </c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4">
        <f aca="true" t="shared" si="40" ref="AI2563:AI2626">SUM(F2563:AH2563)</f>
        <v>1</v>
      </c>
    </row>
    <row r="2564" spans="1:35" s="5" customFormat="1" ht="19.5">
      <c r="A2564" s="1">
        <v>2562</v>
      </c>
      <c r="B2564" s="2"/>
      <c r="C2564" s="2"/>
      <c r="D2564" s="2"/>
      <c r="E2564" s="2" t="s">
        <v>11</v>
      </c>
      <c r="F2564" s="2"/>
      <c r="G2564" s="2">
        <v>1</v>
      </c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4">
        <f t="shared" si="40"/>
        <v>1</v>
      </c>
    </row>
    <row r="2565" spans="1:35" s="5" customFormat="1" ht="19.5">
      <c r="A2565" s="1">
        <v>2563</v>
      </c>
      <c r="B2565" s="2"/>
      <c r="C2565" s="2"/>
      <c r="D2565" s="2"/>
      <c r="E2565" s="2" t="s">
        <v>465</v>
      </c>
      <c r="F2565" s="2"/>
      <c r="G2565" s="2">
        <v>1</v>
      </c>
      <c r="H2565" s="2"/>
      <c r="I2565" s="2">
        <v>1</v>
      </c>
      <c r="J2565" s="2">
        <v>1</v>
      </c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4">
        <f t="shared" si="40"/>
        <v>3</v>
      </c>
    </row>
    <row r="2566" spans="1:35" s="5" customFormat="1" ht="19.5">
      <c r="A2566" s="2">
        <v>2564</v>
      </c>
      <c r="B2566" s="2"/>
      <c r="C2566" s="2"/>
      <c r="D2566" s="2"/>
      <c r="E2566" s="2" t="s">
        <v>466</v>
      </c>
      <c r="F2566" s="2"/>
      <c r="G2566" s="2">
        <v>1</v>
      </c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4">
        <f t="shared" si="40"/>
        <v>1</v>
      </c>
    </row>
    <row r="2567" spans="1:35" s="5" customFormat="1" ht="19.5">
      <c r="A2567" s="1">
        <v>2565</v>
      </c>
      <c r="B2567" s="2"/>
      <c r="C2567" s="2"/>
      <c r="D2567" s="2"/>
      <c r="E2567" s="2" t="s">
        <v>467</v>
      </c>
      <c r="F2567" s="2"/>
      <c r="G2567" s="2">
        <v>1</v>
      </c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4">
        <f t="shared" si="40"/>
        <v>1</v>
      </c>
    </row>
    <row r="2568" spans="1:35" s="5" customFormat="1" ht="19.5">
      <c r="A2568" s="1">
        <v>2566</v>
      </c>
      <c r="B2568" s="2"/>
      <c r="C2568" s="2"/>
      <c r="D2568" s="2"/>
      <c r="E2568" s="2" t="s">
        <v>469</v>
      </c>
      <c r="F2568" s="2"/>
      <c r="G2568" s="2">
        <v>1</v>
      </c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4">
        <f t="shared" si="40"/>
        <v>1</v>
      </c>
    </row>
    <row r="2569" spans="1:35" s="5" customFormat="1" ht="19.5">
      <c r="A2569" s="2">
        <v>2567</v>
      </c>
      <c r="B2569" s="2"/>
      <c r="C2569" s="2"/>
      <c r="D2569" s="2"/>
      <c r="E2569" s="2" t="s">
        <v>468</v>
      </c>
      <c r="F2569" s="2"/>
      <c r="G2569" s="2">
        <v>1</v>
      </c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4">
        <f t="shared" si="40"/>
        <v>1</v>
      </c>
    </row>
    <row r="2570" spans="1:35" s="5" customFormat="1" ht="19.5">
      <c r="A2570" s="1">
        <v>2568</v>
      </c>
      <c r="B2570" s="2"/>
      <c r="C2570" s="2"/>
      <c r="D2570" s="2"/>
      <c r="E2570" s="2" t="s">
        <v>470</v>
      </c>
      <c r="F2570" s="2"/>
      <c r="G2570" s="2">
        <v>1</v>
      </c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4">
        <f t="shared" si="40"/>
        <v>1</v>
      </c>
    </row>
    <row r="2571" spans="1:35" s="5" customFormat="1" ht="19.5">
      <c r="A2571" s="1">
        <v>2569</v>
      </c>
      <c r="B2571" s="2"/>
      <c r="C2571" s="2"/>
      <c r="D2571" s="2"/>
      <c r="E2571" s="2" t="s">
        <v>1783</v>
      </c>
      <c r="F2571" s="2"/>
      <c r="G2571" s="2">
        <v>1</v>
      </c>
      <c r="H2571" s="2"/>
      <c r="I2571" s="2">
        <v>1</v>
      </c>
      <c r="J2571" s="2">
        <v>1</v>
      </c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4">
        <f t="shared" si="40"/>
        <v>3</v>
      </c>
    </row>
    <row r="2572" spans="1:35" s="5" customFormat="1" ht="19.5">
      <c r="A2572" s="2">
        <v>2570</v>
      </c>
      <c r="B2572" s="2"/>
      <c r="C2572" s="2"/>
      <c r="D2572" s="2"/>
      <c r="E2572" s="2" t="s">
        <v>1784</v>
      </c>
      <c r="F2572" s="2"/>
      <c r="G2572" s="2">
        <v>1</v>
      </c>
      <c r="H2572" s="2"/>
      <c r="I2572" s="2">
        <v>1</v>
      </c>
      <c r="J2572" s="2">
        <v>1</v>
      </c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4">
        <f t="shared" si="40"/>
        <v>3</v>
      </c>
    </row>
    <row r="2573" spans="1:35" s="5" customFormat="1" ht="19.5">
      <c r="A2573" s="1">
        <v>2571</v>
      </c>
      <c r="B2573" s="2"/>
      <c r="C2573" s="2"/>
      <c r="D2573" s="2"/>
      <c r="E2573" s="2" t="s">
        <v>1785</v>
      </c>
      <c r="F2573" s="2"/>
      <c r="G2573" s="2">
        <v>1</v>
      </c>
      <c r="H2573" s="2"/>
      <c r="I2573" s="2">
        <v>1</v>
      </c>
      <c r="J2573" s="2">
        <v>1</v>
      </c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4">
        <f t="shared" si="40"/>
        <v>3</v>
      </c>
    </row>
    <row r="2574" spans="1:35" s="5" customFormat="1" ht="19.5">
      <c r="A2574" s="1">
        <v>2572</v>
      </c>
      <c r="B2574" s="2"/>
      <c r="C2574" s="2"/>
      <c r="D2574" s="2"/>
      <c r="E2574" s="2" t="s">
        <v>1786</v>
      </c>
      <c r="F2574" s="2"/>
      <c r="G2574" s="2">
        <v>1</v>
      </c>
      <c r="H2574" s="2"/>
      <c r="I2574" s="2">
        <v>1</v>
      </c>
      <c r="J2574" s="2">
        <v>1</v>
      </c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4">
        <f t="shared" si="40"/>
        <v>3</v>
      </c>
    </row>
    <row r="2575" spans="1:35" s="5" customFormat="1" ht="19.5">
      <c r="A2575" s="2">
        <v>2573</v>
      </c>
      <c r="B2575" s="2"/>
      <c r="C2575" s="2"/>
      <c r="D2575" s="2"/>
      <c r="E2575" s="2" t="s">
        <v>1787</v>
      </c>
      <c r="F2575" s="2"/>
      <c r="G2575" s="2">
        <v>1</v>
      </c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4">
        <f t="shared" si="40"/>
        <v>1</v>
      </c>
    </row>
    <row r="2576" spans="1:35" s="5" customFormat="1" ht="19.5">
      <c r="A2576" s="1">
        <v>2574</v>
      </c>
      <c r="B2576" s="2"/>
      <c r="C2576" s="2"/>
      <c r="D2576" s="2"/>
      <c r="E2576" s="2" t="s">
        <v>2458</v>
      </c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>
        <v>1</v>
      </c>
      <c r="AF2576" s="2"/>
      <c r="AG2576" s="2"/>
      <c r="AH2576" s="2"/>
      <c r="AI2576" s="4">
        <f t="shared" si="40"/>
        <v>1</v>
      </c>
    </row>
    <row r="2577" spans="1:35" s="5" customFormat="1" ht="19.5">
      <c r="A2577" s="1">
        <v>2575</v>
      </c>
      <c r="B2577" s="2"/>
      <c r="C2577" s="2"/>
      <c r="D2577" s="2"/>
      <c r="E2577" s="2" t="s">
        <v>514</v>
      </c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>
        <v>1</v>
      </c>
      <c r="AF2577" s="2"/>
      <c r="AG2577" s="2"/>
      <c r="AH2577" s="2"/>
      <c r="AI2577" s="4">
        <f t="shared" si="40"/>
        <v>1</v>
      </c>
    </row>
    <row r="2578" spans="1:35" s="5" customFormat="1" ht="19.5">
      <c r="A2578" s="2">
        <v>2576</v>
      </c>
      <c r="B2578" s="2"/>
      <c r="C2578" s="2"/>
      <c r="D2578" s="2"/>
      <c r="E2578" s="2" t="s">
        <v>2459</v>
      </c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>
        <v>1</v>
      </c>
      <c r="AF2578" s="2"/>
      <c r="AG2578" s="2"/>
      <c r="AH2578" s="2"/>
      <c r="AI2578" s="4">
        <f t="shared" si="40"/>
        <v>1</v>
      </c>
    </row>
    <row r="2579" spans="1:35" s="5" customFormat="1" ht="19.5">
      <c r="A2579" s="1">
        <v>2577</v>
      </c>
      <c r="B2579" s="2"/>
      <c r="C2579" s="2"/>
      <c r="D2579" s="2"/>
      <c r="E2579" s="2" t="s">
        <v>2460</v>
      </c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>
        <v>1</v>
      </c>
      <c r="AF2579" s="2"/>
      <c r="AG2579" s="2"/>
      <c r="AH2579" s="2"/>
      <c r="AI2579" s="4">
        <f t="shared" si="40"/>
        <v>1</v>
      </c>
    </row>
    <row r="2580" spans="1:35" s="5" customFormat="1" ht="19.5">
      <c r="A2580" s="1">
        <v>2578</v>
      </c>
      <c r="B2580" s="2"/>
      <c r="C2580" s="2"/>
      <c r="D2580" s="2"/>
      <c r="E2580" s="2" t="s">
        <v>2461</v>
      </c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>
        <v>1</v>
      </c>
      <c r="AF2580" s="2"/>
      <c r="AG2580" s="2"/>
      <c r="AH2580" s="2"/>
      <c r="AI2580" s="4">
        <f t="shared" si="40"/>
        <v>1</v>
      </c>
    </row>
    <row r="2581" spans="1:35" s="5" customFormat="1" ht="19.5">
      <c r="A2581" s="2">
        <v>2579</v>
      </c>
      <c r="B2581" s="2"/>
      <c r="C2581" s="2" t="s">
        <v>2516</v>
      </c>
      <c r="D2581" s="2"/>
      <c r="E2581" s="2" t="s">
        <v>2517</v>
      </c>
      <c r="F2581" s="2"/>
      <c r="G2581" s="2">
        <v>4</v>
      </c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>
        <v>1</v>
      </c>
      <c r="AG2581" s="2"/>
      <c r="AH2581" s="2"/>
      <c r="AI2581" s="4">
        <f t="shared" si="40"/>
        <v>5</v>
      </c>
    </row>
    <row r="2582" spans="1:35" s="5" customFormat="1" ht="19.5">
      <c r="A2582" s="1">
        <v>2580</v>
      </c>
      <c r="B2582" s="2"/>
      <c r="C2582" s="2"/>
      <c r="D2582" s="2"/>
      <c r="E2582" s="2" t="s">
        <v>2518</v>
      </c>
      <c r="F2582" s="2"/>
      <c r="G2582" s="2">
        <v>4</v>
      </c>
      <c r="H2582" s="2"/>
      <c r="I2582" s="2">
        <v>1</v>
      </c>
      <c r="J2582" s="2">
        <v>1</v>
      </c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>
        <v>1</v>
      </c>
      <c r="AG2582" s="2"/>
      <c r="AH2582" s="2"/>
      <c r="AI2582" s="4">
        <f t="shared" si="40"/>
        <v>7</v>
      </c>
    </row>
    <row r="2583" spans="1:35" s="5" customFormat="1" ht="19.5">
      <c r="A2583" s="1">
        <v>2581</v>
      </c>
      <c r="B2583" s="2"/>
      <c r="C2583" s="2"/>
      <c r="D2583" s="2"/>
      <c r="E2583" s="2" t="s">
        <v>2519</v>
      </c>
      <c r="F2583" s="2"/>
      <c r="G2583" s="2">
        <v>4</v>
      </c>
      <c r="H2583" s="2"/>
      <c r="I2583" s="2">
        <v>1</v>
      </c>
      <c r="J2583" s="2">
        <v>1</v>
      </c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>
        <v>1</v>
      </c>
      <c r="AG2583" s="2"/>
      <c r="AH2583" s="2"/>
      <c r="AI2583" s="4">
        <f t="shared" si="40"/>
        <v>7</v>
      </c>
    </row>
    <row r="2584" spans="1:35" s="5" customFormat="1" ht="19.5">
      <c r="A2584" s="2">
        <v>2582</v>
      </c>
      <c r="B2584" s="2"/>
      <c r="C2584" s="2"/>
      <c r="D2584" s="2"/>
      <c r="E2584" s="2" t="s">
        <v>2520</v>
      </c>
      <c r="F2584" s="2"/>
      <c r="G2584" s="2">
        <v>3</v>
      </c>
      <c r="H2584" s="2"/>
      <c r="I2584" s="2">
        <v>1</v>
      </c>
      <c r="J2584" s="2">
        <v>1</v>
      </c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>
        <v>1</v>
      </c>
      <c r="AG2584" s="2"/>
      <c r="AH2584" s="2"/>
      <c r="AI2584" s="4">
        <f t="shared" si="40"/>
        <v>6</v>
      </c>
    </row>
    <row r="2585" spans="1:35" s="5" customFormat="1" ht="19.5">
      <c r="A2585" s="1">
        <v>2583</v>
      </c>
      <c r="B2585" s="2"/>
      <c r="C2585" s="2"/>
      <c r="D2585" s="2"/>
      <c r="E2585" s="2" t="s">
        <v>2521</v>
      </c>
      <c r="F2585" s="2"/>
      <c r="G2585" s="2">
        <v>4</v>
      </c>
      <c r="H2585" s="2"/>
      <c r="I2585" s="2">
        <v>1</v>
      </c>
      <c r="J2585" s="2">
        <v>1</v>
      </c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4">
        <f t="shared" si="40"/>
        <v>6</v>
      </c>
    </row>
    <row r="2586" spans="1:35" s="5" customFormat="1" ht="19.5">
      <c r="A2586" s="1">
        <v>2584</v>
      </c>
      <c r="B2586" s="2"/>
      <c r="C2586" s="2"/>
      <c r="D2586" s="2"/>
      <c r="E2586" s="2" t="s">
        <v>2522</v>
      </c>
      <c r="F2586" s="2"/>
      <c r="G2586" s="2">
        <v>4</v>
      </c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>
        <v>1</v>
      </c>
      <c r="AF2586" s="2">
        <v>1</v>
      </c>
      <c r="AG2586" s="2"/>
      <c r="AH2586" s="2"/>
      <c r="AI2586" s="4">
        <f t="shared" si="40"/>
        <v>6</v>
      </c>
    </row>
    <row r="2587" spans="1:35" s="5" customFormat="1" ht="19.5">
      <c r="A2587" s="2">
        <v>2585</v>
      </c>
      <c r="B2587" s="2"/>
      <c r="C2587" s="2"/>
      <c r="D2587" s="2"/>
      <c r="E2587" s="2" t="s">
        <v>2523</v>
      </c>
      <c r="F2587" s="2"/>
      <c r="G2587" s="2">
        <v>3</v>
      </c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>
        <v>1</v>
      </c>
      <c r="AG2587" s="2"/>
      <c r="AH2587" s="2"/>
      <c r="AI2587" s="4">
        <f t="shared" si="40"/>
        <v>4</v>
      </c>
    </row>
    <row r="2588" spans="1:35" s="5" customFormat="1" ht="19.5">
      <c r="A2588" s="1">
        <v>2586</v>
      </c>
      <c r="B2588" s="2"/>
      <c r="C2588" s="2"/>
      <c r="D2588" s="2"/>
      <c r="E2588" s="2" t="s">
        <v>2524</v>
      </c>
      <c r="F2588" s="2"/>
      <c r="G2588" s="2">
        <v>2</v>
      </c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4">
        <f t="shared" si="40"/>
        <v>2</v>
      </c>
    </row>
    <row r="2589" spans="1:35" s="5" customFormat="1" ht="19.5">
      <c r="A2589" s="1">
        <v>2587</v>
      </c>
      <c r="B2589" s="2"/>
      <c r="C2589" s="2"/>
      <c r="D2589" s="2"/>
      <c r="E2589" s="2" t="s">
        <v>2525</v>
      </c>
      <c r="F2589" s="2"/>
      <c r="G2589" s="2">
        <v>4</v>
      </c>
      <c r="H2589" s="2"/>
      <c r="I2589" s="2">
        <v>1</v>
      </c>
      <c r="J2589" s="2">
        <v>1</v>
      </c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>
        <v>1</v>
      </c>
      <c r="AG2589" s="2"/>
      <c r="AH2589" s="2"/>
      <c r="AI2589" s="4">
        <f t="shared" si="40"/>
        <v>7</v>
      </c>
    </row>
    <row r="2590" spans="1:35" s="5" customFormat="1" ht="19.5">
      <c r="A2590" s="2">
        <v>2588</v>
      </c>
      <c r="B2590" s="2"/>
      <c r="C2590" s="2"/>
      <c r="D2590" s="2"/>
      <c r="E2590" s="2" t="s">
        <v>12</v>
      </c>
      <c r="F2590" s="2"/>
      <c r="G2590" s="2">
        <v>2</v>
      </c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>
        <v>1</v>
      </c>
      <c r="AF2590" s="2">
        <v>1</v>
      </c>
      <c r="AG2590" s="2"/>
      <c r="AH2590" s="2"/>
      <c r="AI2590" s="4">
        <f t="shared" si="40"/>
        <v>4</v>
      </c>
    </row>
    <row r="2591" spans="1:35" s="5" customFormat="1" ht="19.5">
      <c r="A2591" s="1">
        <v>2589</v>
      </c>
      <c r="B2591" s="2"/>
      <c r="C2591" s="2"/>
      <c r="D2591" s="2"/>
      <c r="E2591" s="2" t="s">
        <v>13</v>
      </c>
      <c r="F2591" s="2"/>
      <c r="G2591" s="2">
        <v>2</v>
      </c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4">
        <f t="shared" si="40"/>
        <v>2</v>
      </c>
    </row>
    <row r="2592" spans="1:35" s="5" customFormat="1" ht="19.5">
      <c r="A2592" s="1">
        <v>2590</v>
      </c>
      <c r="B2592" s="2"/>
      <c r="C2592" s="2"/>
      <c r="D2592" s="2"/>
      <c r="E2592" s="2" t="s">
        <v>2455</v>
      </c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>
        <v>1</v>
      </c>
      <c r="AF2592" s="2">
        <v>1</v>
      </c>
      <c r="AG2592" s="2"/>
      <c r="AH2592" s="2"/>
      <c r="AI2592" s="4">
        <f t="shared" si="40"/>
        <v>2</v>
      </c>
    </row>
    <row r="2593" spans="1:35" s="5" customFormat="1" ht="19.5">
      <c r="A2593" s="2">
        <v>2591</v>
      </c>
      <c r="B2593" s="2"/>
      <c r="C2593" s="2"/>
      <c r="D2593" s="2"/>
      <c r="E2593" s="2" t="s">
        <v>2456</v>
      </c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>
        <v>1</v>
      </c>
      <c r="AF2593" s="2"/>
      <c r="AG2593" s="2"/>
      <c r="AH2593" s="2"/>
      <c r="AI2593" s="4">
        <f t="shared" si="40"/>
        <v>1</v>
      </c>
    </row>
    <row r="2594" spans="1:35" s="5" customFormat="1" ht="19.5">
      <c r="A2594" s="1">
        <v>2592</v>
      </c>
      <c r="B2594" s="2"/>
      <c r="C2594" s="2"/>
      <c r="D2594" s="2"/>
      <c r="E2594" s="2" t="s">
        <v>2457</v>
      </c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>
        <v>1</v>
      </c>
      <c r="AF2594" s="2"/>
      <c r="AG2594" s="2"/>
      <c r="AH2594" s="2"/>
      <c r="AI2594" s="4">
        <f t="shared" si="40"/>
        <v>1</v>
      </c>
    </row>
    <row r="2595" spans="1:35" s="5" customFormat="1" ht="55.5" customHeight="1">
      <c r="A2595" s="1">
        <v>2593</v>
      </c>
      <c r="B2595" s="2"/>
      <c r="C2595" s="2" t="s">
        <v>1054</v>
      </c>
      <c r="D2595" s="2" t="s">
        <v>1055</v>
      </c>
      <c r="E2595" s="2" t="s">
        <v>1056</v>
      </c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>
        <v>1</v>
      </c>
      <c r="AG2595" s="2"/>
      <c r="AH2595" s="2"/>
      <c r="AI2595" s="4">
        <f t="shared" si="40"/>
        <v>1</v>
      </c>
    </row>
    <row r="2596" spans="1:35" s="5" customFormat="1" ht="33.75" customHeight="1">
      <c r="A2596" s="2">
        <v>2594</v>
      </c>
      <c r="B2596" s="2" t="s">
        <v>2634</v>
      </c>
      <c r="C2596" s="2" t="s">
        <v>2635</v>
      </c>
      <c r="D2596" s="2" t="s">
        <v>2636</v>
      </c>
      <c r="E2596" s="2" t="s">
        <v>2637</v>
      </c>
      <c r="F2596" s="2">
        <v>10</v>
      </c>
      <c r="G2596" s="2">
        <v>3</v>
      </c>
      <c r="H2596" s="2">
        <v>1</v>
      </c>
      <c r="I2596" s="2"/>
      <c r="J2596" s="2">
        <v>1</v>
      </c>
      <c r="K2596" s="2">
        <v>1</v>
      </c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4">
        <f t="shared" si="40"/>
        <v>16</v>
      </c>
    </row>
    <row r="2597" spans="1:35" s="5" customFormat="1" ht="32.25" customHeight="1">
      <c r="A2597" s="1">
        <v>2595</v>
      </c>
      <c r="B2597" s="2"/>
      <c r="C2597" s="2"/>
      <c r="D2597" s="2"/>
      <c r="E2597" s="2" t="s">
        <v>2638</v>
      </c>
      <c r="F2597" s="2">
        <v>13</v>
      </c>
      <c r="G2597" s="2">
        <v>9</v>
      </c>
      <c r="H2597" s="2"/>
      <c r="I2597" s="2"/>
      <c r="J2597" s="2"/>
      <c r="K2597" s="2"/>
      <c r="L2597" s="2"/>
      <c r="M2597" s="2"/>
      <c r="N2597" s="2"/>
      <c r="O2597" s="2"/>
      <c r="P2597" s="2"/>
      <c r="Q2597" s="2">
        <v>1</v>
      </c>
      <c r="R2597" s="2">
        <v>1</v>
      </c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4">
        <f t="shared" si="40"/>
        <v>24</v>
      </c>
    </row>
    <row r="2598" spans="1:35" s="5" customFormat="1" ht="26.25" customHeight="1">
      <c r="A2598" s="1">
        <v>2596</v>
      </c>
      <c r="B2598" s="2"/>
      <c r="C2598" s="2"/>
      <c r="D2598" s="2"/>
      <c r="E2598" s="2" t="s">
        <v>2639</v>
      </c>
      <c r="F2598" s="2">
        <v>12</v>
      </c>
      <c r="G2598" s="2">
        <v>2</v>
      </c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>
        <v>1</v>
      </c>
      <c r="AC2598" s="2"/>
      <c r="AD2598" s="2"/>
      <c r="AE2598" s="2"/>
      <c r="AF2598" s="2"/>
      <c r="AG2598" s="2"/>
      <c r="AH2598" s="2"/>
      <c r="AI2598" s="4">
        <f t="shared" si="40"/>
        <v>15</v>
      </c>
    </row>
    <row r="2599" spans="1:35" s="5" customFormat="1" ht="19.5">
      <c r="A2599" s="2">
        <v>2597</v>
      </c>
      <c r="B2599" s="2"/>
      <c r="C2599" s="2"/>
      <c r="D2599" s="2"/>
      <c r="E2599" s="2" t="s">
        <v>2640</v>
      </c>
      <c r="F2599" s="2">
        <v>2</v>
      </c>
      <c r="G2599" s="2">
        <v>4</v>
      </c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4">
        <f t="shared" si="40"/>
        <v>6</v>
      </c>
    </row>
    <row r="2600" spans="1:35" s="5" customFormat="1" ht="19.5">
      <c r="A2600" s="1">
        <v>2598</v>
      </c>
      <c r="B2600" s="2"/>
      <c r="C2600" s="2"/>
      <c r="D2600" s="2"/>
      <c r="E2600" s="2" t="s">
        <v>2641</v>
      </c>
      <c r="F2600" s="2">
        <v>3</v>
      </c>
      <c r="G2600" s="2">
        <v>3</v>
      </c>
      <c r="H2600" s="2">
        <v>1</v>
      </c>
      <c r="I2600" s="2"/>
      <c r="J2600" s="2"/>
      <c r="K2600" s="2">
        <v>1</v>
      </c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4">
        <f t="shared" si="40"/>
        <v>8</v>
      </c>
    </row>
    <row r="2601" spans="1:35" s="5" customFormat="1" ht="19.5">
      <c r="A2601" s="1">
        <v>2599</v>
      </c>
      <c r="B2601" s="2"/>
      <c r="C2601" s="2"/>
      <c r="D2601" s="2"/>
      <c r="E2601" s="2" t="s">
        <v>2982</v>
      </c>
      <c r="F2601" s="2">
        <v>2</v>
      </c>
      <c r="G2601" s="2">
        <v>5</v>
      </c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4">
        <f t="shared" si="40"/>
        <v>7</v>
      </c>
    </row>
    <row r="2602" spans="1:35" s="5" customFormat="1" ht="19.5">
      <c r="A2602" s="2">
        <v>2600</v>
      </c>
      <c r="B2602" s="2"/>
      <c r="C2602" s="2"/>
      <c r="D2602" s="2"/>
      <c r="E2602" s="2" t="s">
        <v>2983</v>
      </c>
      <c r="F2602" s="2"/>
      <c r="G2602" s="2">
        <v>2</v>
      </c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4">
        <f t="shared" si="40"/>
        <v>2</v>
      </c>
    </row>
    <row r="2603" spans="1:35" s="5" customFormat="1" ht="19.5">
      <c r="A2603" s="1">
        <v>2601</v>
      </c>
      <c r="B2603" s="2"/>
      <c r="C2603" s="2"/>
      <c r="D2603" s="2"/>
      <c r="E2603" s="2" t="s">
        <v>2984</v>
      </c>
      <c r="F2603" s="2">
        <v>3</v>
      </c>
      <c r="G2603" s="2">
        <v>3</v>
      </c>
      <c r="H2603" s="2">
        <v>1</v>
      </c>
      <c r="I2603" s="2"/>
      <c r="J2603" s="2">
        <v>1</v>
      </c>
      <c r="K2603" s="2">
        <v>1</v>
      </c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>
        <v>1</v>
      </c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4">
        <f t="shared" si="40"/>
        <v>10</v>
      </c>
    </row>
    <row r="2604" spans="1:35" s="5" customFormat="1" ht="19.5">
      <c r="A2604" s="1">
        <v>2602</v>
      </c>
      <c r="B2604" s="2"/>
      <c r="C2604" s="2"/>
      <c r="D2604" s="2"/>
      <c r="E2604" s="2" t="s">
        <v>88</v>
      </c>
      <c r="F2604" s="2">
        <v>3</v>
      </c>
      <c r="G2604" s="2">
        <v>1</v>
      </c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4">
        <f t="shared" si="40"/>
        <v>4</v>
      </c>
    </row>
    <row r="2605" spans="1:35" s="5" customFormat="1" ht="19.5">
      <c r="A2605" s="2">
        <v>2603</v>
      </c>
      <c r="B2605" s="2"/>
      <c r="C2605" s="2"/>
      <c r="D2605" s="2"/>
      <c r="E2605" s="2" t="s">
        <v>730</v>
      </c>
      <c r="F2605" s="2"/>
      <c r="G2605" s="2">
        <v>1</v>
      </c>
      <c r="H2605" s="2"/>
      <c r="I2605" s="2"/>
      <c r="J2605" s="2"/>
      <c r="K2605" s="2"/>
      <c r="L2605" s="2"/>
      <c r="M2605" s="2"/>
      <c r="N2605" s="2">
        <v>1</v>
      </c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>
        <v>1</v>
      </c>
      <c r="AE2605" s="2">
        <v>1</v>
      </c>
      <c r="AF2605" s="2">
        <v>1</v>
      </c>
      <c r="AG2605" s="2">
        <v>1</v>
      </c>
      <c r="AH2605" s="2"/>
      <c r="AI2605" s="4">
        <f t="shared" si="40"/>
        <v>6</v>
      </c>
    </row>
    <row r="2606" spans="1:35" s="5" customFormat="1" ht="19.5">
      <c r="A2606" s="1">
        <v>2604</v>
      </c>
      <c r="B2606" s="2"/>
      <c r="C2606" s="2"/>
      <c r="D2606" s="2"/>
      <c r="E2606" s="2" t="s">
        <v>731</v>
      </c>
      <c r="F2606" s="2">
        <v>1</v>
      </c>
      <c r="G2606" s="2">
        <v>1</v>
      </c>
      <c r="H2606" s="2">
        <v>1</v>
      </c>
      <c r="I2606" s="2"/>
      <c r="J2606" s="2">
        <v>1</v>
      </c>
      <c r="K2606" s="2">
        <v>1</v>
      </c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4">
        <f t="shared" si="40"/>
        <v>5</v>
      </c>
    </row>
    <row r="2607" spans="1:35" s="5" customFormat="1" ht="19.5">
      <c r="A2607" s="1">
        <v>2605</v>
      </c>
      <c r="B2607" s="2"/>
      <c r="C2607" s="2"/>
      <c r="D2607" s="2"/>
      <c r="E2607" s="2" t="s">
        <v>1137</v>
      </c>
      <c r="F2607" s="2">
        <v>8</v>
      </c>
      <c r="G2607" s="2">
        <v>2</v>
      </c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4">
        <f t="shared" si="40"/>
        <v>10</v>
      </c>
    </row>
    <row r="2608" spans="1:35" s="5" customFormat="1" ht="19.5">
      <c r="A2608" s="2">
        <v>2606</v>
      </c>
      <c r="B2608" s="2"/>
      <c r="C2608" s="2"/>
      <c r="D2608" s="2"/>
      <c r="E2608" s="2" t="s">
        <v>1626</v>
      </c>
      <c r="F2608" s="2">
        <v>2</v>
      </c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4">
        <f t="shared" si="40"/>
        <v>2</v>
      </c>
    </row>
    <row r="2609" spans="1:35" s="5" customFormat="1" ht="19.5">
      <c r="A2609" s="1">
        <v>2607</v>
      </c>
      <c r="B2609" s="2"/>
      <c r="C2609" s="2"/>
      <c r="D2609" s="2"/>
      <c r="E2609" s="2" t="s">
        <v>1627</v>
      </c>
      <c r="F2609" s="2">
        <v>2</v>
      </c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4">
        <f t="shared" si="40"/>
        <v>2</v>
      </c>
    </row>
    <row r="2610" spans="1:35" s="5" customFormat="1" ht="19.5">
      <c r="A2610" s="1">
        <v>2608</v>
      </c>
      <c r="B2610" s="2"/>
      <c r="C2610" s="2"/>
      <c r="D2610" s="2"/>
      <c r="E2610" s="2" t="s">
        <v>1628</v>
      </c>
      <c r="F2610" s="2">
        <v>2</v>
      </c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4">
        <f t="shared" si="40"/>
        <v>2</v>
      </c>
    </row>
    <row r="2611" spans="1:35" s="5" customFormat="1" ht="19.5">
      <c r="A2611" s="2">
        <v>2609</v>
      </c>
      <c r="B2611" s="2"/>
      <c r="C2611" s="2"/>
      <c r="D2611" s="2"/>
      <c r="E2611" s="2" t="s">
        <v>1552</v>
      </c>
      <c r="F2611" s="2"/>
      <c r="G2611" s="2">
        <v>2</v>
      </c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4">
        <f t="shared" si="40"/>
        <v>2</v>
      </c>
    </row>
    <row r="2612" spans="1:35" s="5" customFormat="1" ht="19.5">
      <c r="A2612" s="1">
        <v>2610</v>
      </c>
      <c r="B2612" s="2"/>
      <c r="C2612" s="2"/>
      <c r="D2612" s="2"/>
      <c r="E2612" s="2" t="s">
        <v>1687</v>
      </c>
      <c r="F2612" s="2"/>
      <c r="G2612" s="2">
        <v>1</v>
      </c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4">
        <f t="shared" si="40"/>
        <v>1</v>
      </c>
    </row>
    <row r="2613" spans="1:35" s="5" customFormat="1" ht="19.5">
      <c r="A2613" s="1">
        <v>2611</v>
      </c>
      <c r="B2613" s="2"/>
      <c r="C2613" s="2"/>
      <c r="D2613" s="2"/>
      <c r="E2613" s="2" t="s">
        <v>2642</v>
      </c>
      <c r="F2613" s="2">
        <v>4</v>
      </c>
      <c r="G2613" s="2">
        <v>6</v>
      </c>
      <c r="H2613" s="2"/>
      <c r="I2613" s="2">
        <v>1</v>
      </c>
      <c r="J2613" s="2">
        <v>1</v>
      </c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4">
        <f t="shared" si="40"/>
        <v>12</v>
      </c>
    </row>
    <row r="2614" spans="1:35" s="5" customFormat="1" ht="19.5">
      <c r="A2614" s="2">
        <v>2612</v>
      </c>
      <c r="B2614" s="2"/>
      <c r="C2614" s="2"/>
      <c r="D2614" s="2"/>
      <c r="E2614" s="2" t="s">
        <v>2643</v>
      </c>
      <c r="F2614" s="2">
        <v>3</v>
      </c>
      <c r="G2614" s="2">
        <v>6</v>
      </c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4">
        <f t="shared" si="40"/>
        <v>9</v>
      </c>
    </row>
    <row r="2615" spans="1:35" s="5" customFormat="1" ht="19.5">
      <c r="A2615" s="1">
        <v>2613</v>
      </c>
      <c r="B2615" s="2"/>
      <c r="C2615" s="2"/>
      <c r="D2615" s="2"/>
      <c r="E2615" s="2" t="s">
        <v>2644</v>
      </c>
      <c r="F2615" s="2">
        <v>6</v>
      </c>
      <c r="G2615" s="2">
        <v>10</v>
      </c>
      <c r="H2615" s="2">
        <v>1</v>
      </c>
      <c r="I2615" s="2">
        <v>1</v>
      </c>
      <c r="J2615" s="2"/>
      <c r="K2615" s="2">
        <v>1</v>
      </c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4">
        <f t="shared" si="40"/>
        <v>19</v>
      </c>
    </row>
    <row r="2616" spans="1:35" s="5" customFormat="1" ht="19.5">
      <c r="A2616" s="1">
        <v>2614</v>
      </c>
      <c r="B2616" s="2"/>
      <c r="C2616" s="2"/>
      <c r="D2616" s="2"/>
      <c r="E2616" s="2" t="s">
        <v>2645</v>
      </c>
      <c r="F2616" s="2">
        <v>4</v>
      </c>
      <c r="G2616" s="2">
        <v>10</v>
      </c>
      <c r="H2616" s="2">
        <v>1</v>
      </c>
      <c r="I2616" s="2"/>
      <c r="J2616" s="2"/>
      <c r="K2616" s="2">
        <v>1</v>
      </c>
      <c r="L2616" s="2">
        <v>1</v>
      </c>
      <c r="M2616" s="2"/>
      <c r="N2616" s="2">
        <v>1</v>
      </c>
      <c r="O2616" s="2"/>
      <c r="P2616" s="2">
        <v>1</v>
      </c>
      <c r="Q2616" s="2">
        <v>1</v>
      </c>
      <c r="R2616" s="2">
        <v>1</v>
      </c>
      <c r="S2616" s="2">
        <v>1</v>
      </c>
      <c r="T2616" s="2">
        <v>1</v>
      </c>
      <c r="U2616" s="2">
        <v>1</v>
      </c>
      <c r="V2616" s="2"/>
      <c r="W2616" s="2">
        <v>1</v>
      </c>
      <c r="X2616" s="2"/>
      <c r="Y2616" s="2"/>
      <c r="Z2616" s="2"/>
      <c r="AA2616" s="2"/>
      <c r="AB2616" s="2">
        <v>1</v>
      </c>
      <c r="AC2616" s="2"/>
      <c r="AD2616" s="2">
        <v>1</v>
      </c>
      <c r="AE2616" s="2">
        <v>1</v>
      </c>
      <c r="AF2616" s="2">
        <v>1</v>
      </c>
      <c r="AG2616" s="2"/>
      <c r="AH2616" s="2"/>
      <c r="AI2616" s="4">
        <f t="shared" si="40"/>
        <v>29</v>
      </c>
    </row>
    <row r="2617" spans="1:35" s="5" customFormat="1" ht="19.5">
      <c r="A2617" s="2">
        <v>2615</v>
      </c>
      <c r="B2617" s="2"/>
      <c r="C2617" s="2"/>
      <c r="D2617" s="2"/>
      <c r="E2617" s="2" t="s">
        <v>2646</v>
      </c>
      <c r="F2617" s="2">
        <v>1</v>
      </c>
      <c r="G2617" s="2">
        <v>6</v>
      </c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>
        <v>1</v>
      </c>
      <c r="X2617" s="2">
        <v>1</v>
      </c>
      <c r="Y2617" s="2">
        <v>1</v>
      </c>
      <c r="Z2617" s="2"/>
      <c r="AA2617" s="2"/>
      <c r="AB2617" s="2"/>
      <c r="AC2617" s="2"/>
      <c r="AD2617" s="2"/>
      <c r="AE2617" s="2"/>
      <c r="AF2617" s="2"/>
      <c r="AG2617" s="2"/>
      <c r="AH2617" s="2"/>
      <c r="AI2617" s="4">
        <f t="shared" si="40"/>
        <v>10</v>
      </c>
    </row>
    <row r="2618" spans="1:35" s="5" customFormat="1" ht="19.5">
      <c r="A2618" s="1">
        <v>2616</v>
      </c>
      <c r="B2618" s="2"/>
      <c r="C2618" s="2"/>
      <c r="D2618" s="2"/>
      <c r="E2618" s="2" t="s">
        <v>2913</v>
      </c>
      <c r="F2618" s="2">
        <v>2</v>
      </c>
      <c r="G2618" s="2">
        <v>2</v>
      </c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4">
        <f t="shared" si="40"/>
        <v>4</v>
      </c>
    </row>
    <row r="2619" spans="1:35" s="5" customFormat="1" ht="19.5">
      <c r="A2619" s="1">
        <v>2617</v>
      </c>
      <c r="B2619" s="2"/>
      <c r="C2619" s="2"/>
      <c r="D2619" s="2"/>
      <c r="E2619" s="2" t="s">
        <v>2985</v>
      </c>
      <c r="F2619" s="2"/>
      <c r="G2619" s="2">
        <v>2</v>
      </c>
      <c r="H2619" s="2"/>
      <c r="I2619" s="2"/>
      <c r="J2619" s="2">
        <v>1</v>
      </c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4">
        <f t="shared" si="40"/>
        <v>3</v>
      </c>
    </row>
    <row r="2620" spans="1:35" s="5" customFormat="1" ht="19.5">
      <c r="A2620" s="2">
        <v>2618</v>
      </c>
      <c r="B2620" s="2"/>
      <c r="C2620" s="2"/>
      <c r="D2620" s="2"/>
      <c r="E2620" s="2" t="s">
        <v>2986</v>
      </c>
      <c r="F2620" s="2"/>
      <c r="G2620" s="2">
        <v>1</v>
      </c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4">
        <f t="shared" si="40"/>
        <v>1</v>
      </c>
    </row>
    <row r="2621" spans="1:35" s="5" customFormat="1" ht="19.5">
      <c r="A2621" s="1">
        <v>2619</v>
      </c>
      <c r="B2621" s="2"/>
      <c r="C2621" s="2"/>
      <c r="D2621" s="2"/>
      <c r="E2621" s="2" t="s">
        <v>2987</v>
      </c>
      <c r="F2621" s="2"/>
      <c r="G2621" s="2">
        <v>1</v>
      </c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4">
        <f t="shared" si="40"/>
        <v>1</v>
      </c>
    </row>
    <row r="2622" spans="1:35" s="5" customFormat="1" ht="19.5">
      <c r="A2622" s="1">
        <v>2620</v>
      </c>
      <c r="B2622" s="2"/>
      <c r="C2622" s="2"/>
      <c r="D2622" s="2"/>
      <c r="E2622" s="2" t="s">
        <v>733</v>
      </c>
      <c r="F2622" s="2">
        <v>1</v>
      </c>
      <c r="G2622" s="2">
        <v>1</v>
      </c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4">
        <f t="shared" si="40"/>
        <v>2</v>
      </c>
    </row>
    <row r="2623" spans="1:35" s="5" customFormat="1" ht="19.5">
      <c r="A2623" s="2">
        <v>2621</v>
      </c>
      <c r="B2623" s="2"/>
      <c r="C2623" s="2"/>
      <c r="D2623" s="2"/>
      <c r="E2623" s="2" t="s">
        <v>734</v>
      </c>
      <c r="F2623" s="2"/>
      <c r="G2623" s="2">
        <v>1</v>
      </c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4">
        <f t="shared" si="40"/>
        <v>1</v>
      </c>
    </row>
    <row r="2624" spans="1:35" s="5" customFormat="1" ht="19.5">
      <c r="A2624" s="1">
        <v>2622</v>
      </c>
      <c r="B2624" s="2"/>
      <c r="C2624" s="2"/>
      <c r="D2624" s="2"/>
      <c r="E2624" s="2" t="s">
        <v>2647</v>
      </c>
      <c r="F2624" s="2">
        <v>7</v>
      </c>
      <c r="G2624" s="2">
        <v>6</v>
      </c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4">
        <f t="shared" si="40"/>
        <v>13</v>
      </c>
    </row>
    <row r="2625" spans="1:35" s="5" customFormat="1" ht="19.5">
      <c r="A2625" s="1">
        <v>2623</v>
      </c>
      <c r="B2625" s="2"/>
      <c r="C2625" s="2"/>
      <c r="D2625" s="2"/>
      <c r="E2625" s="2" t="s">
        <v>2648</v>
      </c>
      <c r="F2625" s="2">
        <v>7</v>
      </c>
      <c r="G2625" s="2">
        <v>9</v>
      </c>
      <c r="H2625" s="2">
        <v>1</v>
      </c>
      <c r="I2625" s="2">
        <v>1</v>
      </c>
      <c r="J2625" s="2">
        <v>1</v>
      </c>
      <c r="K2625" s="2">
        <v>1</v>
      </c>
      <c r="L2625" s="2">
        <v>1</v>
      </c>
      <c r="M2625" s="2"/>
      <c r="N2625" s="2">
        <v>1</v>
      </c>
      <c r="O2625" s="2"/>
      <c r="P2625" s="2">
        <v>1</v>
      </c>
      <c r="Q2625" s="2"/>
      <c r="R2625" s="2"/>
      <c r="S2625" s="2"/>
      <c r="T2625" s="2"/>
      <c r="U2625" s="2">
        <v>1</v>
      </c>
      <c r="V2625" s="2"/>
      <c r="W2625" s="2"/>
      <c r="X2625" s="2"/>
      <c r="Y2625" s="2"/>
      <c r="Z2625" s="2">
        <v>1</v>
      </c>
      <c r="AA2625" s="2">
        <v>1</v>
      </c>
      <c r="AB2625" s="2">
        <v>1</v>
      </c>
      <c r="AC2625" s="2"/>
      <c r="AD2625" s="2"/>
      <c r="AE2625" s="2"/>
      <c r="AF2625" s="2">
        <v>1</v>
      </c>
      <c r="AG2625" s="2">
        <v>1</v>
      </c>
      <c r="AH2625" s="2"/>
      <c r="AI2625" s="4">
        <f t="shared" si="40"/>
        <v>29</v>
      </c>
    </row>
    <row r="2626" spans="1:35" s="5" customFormat="1" ht="19.5">
      <c r="A2626" s="2">
        <v>2624</v>
      </c>
      <c r="B2626" s="2"/>
      <c r="C2626" s="2"/>
      <c r="D2626" s="2"/>
      <c r="E2626" s="2" t="s">
        <v>2661</v>
      </c>
      <c r="F2626" s="2">
        <v>4</v>
      </c>
      <c r="G2626" s="2">
        <v>2</v>
      </c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4">
        <f t="shared" si="40"/>
        <v>6</v>
      </c>
    </row>
    <row r="2627" spans="1:35" s="5" customFormat="1" ht="19.5">
      <c r="A2627" s="1">
        <v>2625</v>
      </c>
      <c r="B2627" s="2"/>
      <c r="C2627" s="2"/>
      <c r="D2627" s="2"/>
      <c r="E2627" s="2" t="s">
        <v>2662</v>
      </c>
      <c r="F2627" s="2"/>
      <c r="G2627" s="2">
        <v>1</v>
      </c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4">
        <f aca="true" t="shared" si="41" ref="AI2627:AI2690">SUM(F2627:AH2627)</f>
        <v>1</v>
      </c>
    </row>
    <row r="2628" spans="1:35" s="5" customFormat="1" ht="19.5">
      <c r="A2628" s="1">
        <v>2626</v>
      </c>
      <c r="B2628" s="2"/>
      <c r="C2628" s="2"/>
      <c r="D2628" s="2"/>
      <c r="E2628" s="2" t="s">
        <v>2663</v>
      </c>
      <c r="F2628" s="2">
        <v>4</v>
      </c>
      <c r="G2628" s="2">
        <v>3</v>
      </c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4">
        <f t="shared" si="41"/>
        <v>7</v>
      </c>
    </row>
    <row r="2629" spans="1:35" s="5" customFormat="1" ht="19.5">
      <c r="A2629" s="2">
        <v>2627</v>
      </c>
      <c r="B2629" s="2"/>
      <c r="C2629" s="2"/>
      <c r="D2629" s="2"/>
      <c r="E2629" s="2" t="s">
        <v>2912</v>
      </c>
      <c r="F2629" s="2">
        <v>2</v>
      </c>
      <c r="G2629" s="2">
        <v>4</v>
      </c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4">
        <f t="shared" si="41"/>
        <v>6</v>
      </c>
    </row>
    <row r="2630" spans="1:35" s="5" customFormat="1" ht="19.5">
      <c r="A2630" s="1">
        <v>2628</v>
      </c>
      <c r="B2630" s="2"/>
      <c r="C2630" s="2"/>
      <c r="D2630" s="2"/>
      <c r="E2630" s="2" t="s">
        <v>1754</v>
      </c>
      <c r="F2630" s="2"/>
      <c r="G2630" s="2">
        <v>2</v>
      </c>
      <c r="H2630" s="2"/>
      <c r="I2630" s="2">
        <v>1</v>
      </c>
      <c r="J2630" s="2">
        <v>1</v>
      </c>
      <c r="K2630" s="2"/>
      <c r="L2630" s="2"/>
      <c r="M2630" s="2"/>
      <c r="N2630" s="2">
        <v>1</v>
      </c>
      <c r="O2630" s="2"/>
      <c r="P2630" s="2">
        <v>1</v>
      </c>
      <c r="Q2630" s="2">
        <v>1</v>
      </c>
      <c r="R2630" s="2">
        <v>1</v>
      </c>
      <c r="S2630" s="2">
        <v>1</v>
      </c>
      <c r="T2630" s="2">
        <v>1</v>
      </c>
      <c r="U2630" s="2"/>
      <c r="V2630" s="2"/>
      <c r="W2630" s="2"/>
      <c r="X2630" s="2"/>
      <c r="Y2630" s="2"/>
      <c r="Z2630" s="2"/>
      <c r="AA2630" s="2"/>
      <c r="AB2630" s="2">
        <v>1</v>
      </c>
      <c r="AC2630" s="2"/>
      <c r="AD2630" s="2">
        <v>1</v>
      </c>
      <c r="AE2630" s="2">
        <v>1</v>
      </c>
      <c r="AF2630" s="2"/>
      <c r="AG2630" s="2"/>
      <c r="AH2630" s="2"/>
      <c r="AI2630" s="4">
        <f t="shared" si="41"/>
        <v>13</v>
      </c>
    </row>
    <row r="2631" spans="1:35" s="5" customFormat="1" ht="19.5">
      <c r="A2631" s="1">
        <v>2629</v>
      </c>
      <c r="B2631" s="2"/>
      <c r="C2631" s="2"/>
      <c r="D2631" s="2"/>
      <c r="E2631" s="2" t="s">
        <v>1885</v>
      </c>
      <c r="F2631" s="2"/>
      <c r="G2631" s="2">
        <v>1</v>
      </c>
      <c r="H2631" s="2"/>
      <c r="I2631" s="2"/>
      <c r="J2631" s="2"/>
      <c r="K2631" s="2"/>
      <c r="L2631" s="2">
        <v>1</v>
      </c>
      <c r="M2631" s="2"/>
      <c r="N2631" s="2">
        <v>1</v>
      </c>
      <c r="O2631" s="2"/>
      <c r="P2631" s="2"/>
      <c r="Q2631" s="2">
        <v>1</v>
      </c>
      <c r="R2631" s="2">
        <v>1</v>
      </c>
      <c r="S2631" s="2">
        <v>1</v>
      </c>
      <c r="T2631" s="2">
        <v>1</v>
      </c>
      <c r="U2631" s="2">
        <v>1</v>
      </c>
      <c r="V2631" s="2"/>
      <c r="W2631" s="2">
        <v>1</v>
      </c>
      <c r="X2631" s="2">
        <v>1</v>
      </c>
      <c r="Y2631" s="2">
        <v>1</v>
      </c>
      <c r="Z2631" s="2">
        <v>1</v>
      </c>
      <c r="AA2631" s="2">
        <v>1</v>
      </c>
      <c r="AB2631" s="2">
        <v>1</v>
      </c>
      <c r="AC2631" s="2"/>
      <c r="AD2631" s="2">
        <v>1</v>
      </c>
      <c r="AE2631" s="2">
        <v>1</v>
      </c>
      <c r="AF2631" s="2">
        <v>1</v>
      </c>
      <c r="AG2631" s="2">
        <v>1</v>
      </c>
      <c r="AH2631" s="2"/>
      <c r="AI2631" s="4">
        <f t="shared" si="41"/>
        <v>18</v>
      </c>
    </row>
    <row r="2632" spans="1:35" s="5" customFormat="1" ht="19.5">
      <c r="A2632" s="2">
        <v>2630</v>
      </c>
      <c r="B2632" s="2"/>
      <c r="C2632" s="2"/>
      <c r="D2632" s="2"/>
      <c r="E2632" s="2" t="s">
        <v>1886</v>
      </c>
      <c r="F2632" s="2"/>
      <c r="G2632" s="2">
        <v>1</v>
      </c>
      <c r="H2632" s="2"/>
      <c r="I2632" s="2"/>
      <c r="J2632" s="2"/>
      <c r="K2632" s="2"/>
      <c r="L2632" s="2">
        <v>1</v>
      </c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>
        <v>1</v>
      </c>
      <c r="AA2632" s="2">
        <v>1</v>
      </c>
      <c r="AB2632" s="2"/>
      <c r="AC2632" s="2"/>
      <c r="AD2632" s="2"/>
      <c r="AE2632" s="2"/>
      <c r="AF2632" s="2"/>
      <c r="AG2632" s="2"/>
      <c r="AH2632" s="2"/>
      <c r="AI2632" s="4">
        <f t="shared" si="41"/>
        <v>4</v>
      </c>
    </row>
    <row r="2633" spans="1:35" s="5" customFormat="1" ht="19.5">
      <c r="A2633" s="1">
        <v>2631</v>
      </c>
      <c r="B2633" s="2"/>
      <c r="C2633" s="2"/>
      <c r="D2633" s="2"/>
      <c r="E2633" s="2" t="s">
        <v>1216</v>
      </c>
      <c r="F2633" s="2"/>
      <c r="G2633" s="2">
        <v>1</v>
      </c>
      <c r="H2633" s="2"/>
      <c r="I2633" s="2"/>
      <c r="J2633" s="2"/>
      <c r="K2633" s="2"/>
      <c r="L2633" s="2">
        <v>1</v>
      </c>
      <c r="M2633" s="2"/>
      <c r="N2633" s="2"/>
      <c r="O2633" s="2"/>
      <c r="P2633" s="2">
        <v>1</v>
      </c>
      <c r="Q2633" s="2"/>
      <c r="R2633" s="2"/>
      <c r="S2633" s="2"/>
      <c r="T2633" s="2"/>
      <c r="U2633" s="2"/>
      <c r="V2633" s="2"/>
      <c r="W2633" s="2"/>
      <c r="X2633" s="2">
        <v>1</v>
      </c>
      <c r="Y2633" s="2">
        <v>1</v>
      </c>
      <c r="Z2633" s="2">
        <v>1</v>
      </c>
      <c r="AA2633" s="2">
        <v>1</v>
      </c>
      <c r="AB2633" s="2"/>
      <c r="AC2633" s="2"/>
      <c r="AD2633" s="2">
        <v>1</v>
      </c>
      <c r="AE2633" s="2">
        <v>1</v>
      </c>
      <c r="AF2633" s="2"/>
      <c r="AG2633" s="2"/>
      <c r="AH2633" s="2"/>
      <c r="AI2633" s="4">
        <f t="shared" si="41"/>
        <v>9</v>
      </c>
    </row>
    <row r="2634" spans="1:35" s="5" customFormat="1" ht="19.5">
      <c r="A2634" s="1">
        <v>2632</v>
      </c>
      <c r="B2634" s="2"/>
      <c r="C2634" s="2"/>
      <c r="D2634" s="2"/>
      <c r="E2634" s="2" t="s">
        <v>1217</v>
      </c>
      <c r="F2634" s="2"/>
      <c r="G2634" s="2">
        <v>2</v>
      </c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4">
        <f t="shared" si="41"/>
        <v>2</v>
      </c>
    </row>
    <row r="2635" spans="1:35" s="5" customFormat="1" ht="19.5">
      <c r="A2635" s="2">
        <v>2633</v>
      </c>
      <c r="B2635" s="2"/>
      <c r="C2635" s="2"/>
      <c r="D2635" s="2"/>
      <c r="E2635" s="2" t="s">
        <v>1218</v>
      </c>
      <c r="F2635" s="2"/>
      <c r="G2635" s="2">
        <v>3</v>
      </c>
      <c r="H2635" s="2">
        <v>1</v>
      </c>
      <c r="I2635" s="2"/>
      <c r="J2635" s="2"/>
      <c r="K2635" s="2">
        <v>1</v>
      </c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4">
        <f t="shared" si="41"/>
        <v>5</v>
      </c>
    </row>
    <row r="2636" spans="1:35" s="5" customFormat="1" ht="19.5">
      <c r="A2636" s="1">
        <v>2634</v>
      </c>
      <c r="B2636" s="2"/>
      <c r="C2636" s="2"/>
      <c r="D2636" s="2"/>
      <c r="E2636" s="2" t="s">
        <v>1219</v>
      </c>
      <c r="F2636" s="2"/>
      <c r="G2636" s="2">
        <v>3</v>
      </c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4">
        <f t="shared" si="41"/>
        <v>3</v>
      </c>
    </row>
    <row r="2637" spans="1:35" s="5" customFormat="1" ht="19.5">
      <c r="A2637" s="1">
        <v>2635</v>
      </c>
      <c r="B2637" s="2"/>
      <c r="C2637" s="2"/>
      <c r="D2637" s="2"/>
      <c r="E2637" s="2" t="s">
        <v>1311</v>
      </c>
      <c r="F2637" s="2"/>
      <c r="G2637" s="2">
        <v>1</v>
      </c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4">
        <f t="shared" si="41"/>
        <v>1</v>
      </c>
    </row>
    <row r="2638" spans="1:35" s="5" customFormat="1" ht="19.5">
      <c r="A2638" s="2">
        <v>2636</v>
      </c>
      <c r="B2638" s="2"/>
      <c r="C2638" s="2"/>
      <c r="D2638" s="2"/>
      <c r="E2638" s="2" t="s">
        <v>1330</v>
      </c>
      <c r="F2638" s="2"/>
      <c r="G2638" s="2">
        <v>1</v>
      </c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4">
        <f t="shared" si="41"/>
        <v>1</v>
      </c>
    </row>
    <row r="2639" spans="1:35" s="5" customFormat="1" ht="19.5">
      <c r="A2639" s="1">
        <v>2637</v>
      </c>
      <c r="B2639" s="2"/>
      <c r="C2639" s="2"/>
      <c r="D2639" s="2"/>
      <c r="E2639" s="2" t="s">
        <v>821</v>
      </c>
      <c r="F2639" s="2"/>
      <c r="G2639" s="2"/>
      <c r="H2639" s="2"/>
      <c r="I2639" s="2">
        <v>1</v>
      </c>
      <c r="J2639" s="2">
        <v>1</v>
      </c>
      <c r="K2639" s="2"/>
      <c r="L2639" s="2"/>
      <c r="M2639" s="2"/>
      <c r="N2639" s="2">
        <v>1</v>
      </c>
      <c r="O2639" s="2"/>
      <c r="P2639" s="2"/>
      <c r="Q2639" s="2">
        <v>1</v>
      </c>
      <c r="R2639" s="2">
        <v>1</v>
      </c>
      <c r="S2639" s="2"/>
      <c r="T2639" s="2"/>
      <c r="U2639" s="2">
        <v>1</v>
      </c>
      <c r="V2639" s="2"/>
      <c r="W2639" s="2">
        <v>1</v>
      </c>
      <c r="X2639" s="2">
        <v>1</v>
      </c>
      <c r="Y2639" s="2">
        <v>1</v>
      </c>
      <c r="Z2639" s="2"/>
      <c r="AA2639" s="2"/>
      <c r="AB2639" s="2"/>
      <c r="AC2639" s="2"/>
      <c r="AD2639" s="2"/>
      <c r="AE2639" s="2"/>
      <c r="AF2639" s="2"/>
      <c r="AG2639" s="2"/>
      <c r="AH2639" s="2"/>
      <c r="AI2639" s="4">
        <f t="shared" si="41"/>
        <v>9</v>
      </c>
    </row>
    <row r="2640" spans="1:35" s="5" customFormat="1" ht="28.5" customHeight="1">
      <c r="A2640" s="1">
        <v>2638</v>
      </c>
      <c r="B2640" s="2"/>
      <c r="C2640" s="2"/>
      <c r="D2640" s="2"/>
      <c r="E2640" s="2" t="s">
        <v>919</v>
      </c>
      <c r="F2640" s="2"/>
      <c r="G2640" s="2"/>
      <c r="H2640" s="2"/>
      <c r="I2640" s="2"/>
      <c r="J2640" s="2">
        <v>1</v>
      </c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4">
        <f t="shared" si="41"/>
        <v>1</v>
      </c>
    </row>
    <row r="2641" spans="1:35" s="5" customFormat="1" ht="19.5">
      <c r="A2641" s="2">
        <v>2639</v>
      </c>
      <c r="B2641" s="2"/>
      <c r="C2641" s="2"/>
      <c r="D2641" s="2"/>
      <c r="E2641" s="2" t="s">
        <v>2741</v>
      </c>
      <c r="F2641" s="2"/>
      <c r="G2641" s="2"/>
      <c r="H2641" s="2"/>
      <c r="I2641" s="2"/>
      <c r="J2641" s="2"/>
      <c r="K2641" s="2"/>
      <c r="L2641" s="2"/>
      <c r="M2641" s="2"/>
      <c r="N2641" s="2">
        <v>1</v>
      </c>
      <c r="O2641" s="2"/>
      <c r="P2641" s="2">
        <v>1</v>
      </c>
      <c r="Q2641" s="2">
        <v>1</v>
      </c>
      <c r="R2641" s="2">
        <v>1</v>
      </c>
      <c r="S2641" s="2">
        <v>1</v>
      </c>
      <c r="T2641" s="2">
        <v>1</v>
      </c>
      <c r="U2641" s="2">
        <v>1</v>
      </c>
      <c r="V2641" s="2"/>
      <c r="W2641" s="2">
        <v>1</v>
      </c>
      <c r="X2641" s="2">
        <v>1</v>
      </c>
      <c r="Y2641" s="2">
        <v>1</v>
      </c>
      <c r="Z2641" s="2">
        <v>1</v>
      </c>
      <c r="AA2641" s="2">
        <v>1</v>
      </c>
      <c r="AB2641" s="2">
        <v>1</v>
      </c>
      <c r="AC2641" s="2"/>
      <c r="AD2641" s="2">
        <v>1</v>
      </c>
      <c r="AE2641" s="2">
        <v>1</v>
      </c>
      <c r="AF2641" s="2">
        <v>1</v>
      </c>
      <c r="AG2641" s="2">
        <v>1</v>
      </c>
      <c r="AH2641" s="2"/>
      <c r="AI2641" s="4">
        <f t="shared" si="41"/>
        <v>17</v>
      </c>
    </row>
    <row r="2642" spans="1:35" s="5" customFormat="1" ht="19.5">
      <c r="A2642" s="1">
        <v>2640</v>
      </c>
      <c r="B2642" s="2"/>
      <c r="C2642" s="2"/>
      <c r="D2642" s="2"/>
      <c r="E2642" s="2" t="s">
        <v>2785</v>
      </c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>
        <v>1</v>
      </c>
      <c r="X2642" s="2"/>
      <c r="Y2642" s="2"/>
      <c r="Z2642" s="2">
        <v>1</v>
      </c>
      <c r="AA2642" s="2">
        <v>1</v>
      </c>
      <c r="AB2642" s="2"/>
      <c r="AC2642" s="2"/>
      <c r="AD2642" s="2"/>
      <c r="AE2642" s="2"/>
      <c r="AF2642" s="2"/>
      <c r="AG2642" s="2"/>
      <c r="AH2642" s="2"/>
      <c r="AI2642" s="4">
        <f t="shared" si="41"/>
        <v>3</v>
      </c>
    </row>
    <row r="2643" spans="1:35" s="5" customFormat="1" ht="19.5">
      <c r="A2643" s="1">
        <v>2641</v>
      </c>
      <c r="B2643" s="2"/>
      <c r="C2643" s="2"/>
      <c r="D2643" s="2"/>
      <c r="E2643" s="2" t="s">
        <v>539</v>
      </c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>
        <v>1</v>
      </c>
      <c r="AE2643" s="2">
        <v>1</v>
      </c>
      <c r="AF2643" s="2">
        <v>1</v>
      </c>
      <c r="AG2643" s="2">
        <v>1</v>
      </c>
      <c r="AH2643" s="2"/>
      <c r="AI2643" s="4">
        <f t="shared" si="41"/>
        <v>4</v>
      </c>
    </row>
    <row r="2644" spans="1:35" s="5" customFormat="1" ht="19.5">
      <c r="A2644" s="2">
        <v>2642</v>
      </c>
      <c r="B2644" s="2"/>
      <c r="C2644" s="2" t="s">
        <v>2914</v>
      </c>
      <c r="D2644" s="2" t="s">
        <v>523</v>
      </c>
      <c r="E2644" s="2" t="s">
        <v>2915</v>
      </c>
      <c r="F2644" s="2"/>
      <c r="G2644" s="2">
        <v>6</v>
      </c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4">
        <f t="shared" si="41"/>
        <v>6</v>
      </c>
    </row>
    <row r="2645" spans="1:35" s="5" customFormat="1" ht="19.5">
      <c r="A2645" s="1">
        <v>2643</v>
      </c>
      <c r="B2645" s="2"/>
      <c r="C2645" s="2"/>
      <c r="D2645" s="2"/>
      <c r="E2645" s="2" t="s">
        <v>2916</v>
      </c>
      <c r="F2645" s="2"/>
      <c r="G2645" s="2">
        <v>5</v>
      </c>
      <c r="H2645" s="2"/>
      <c r="I2645" s="2"/>
      <c r="J2645" s="2">
        <v>1</v>
      </c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4">
        <f t="shared" si="41"/>
        <v>6</v>
      </c>
    </row>
    <row r="2646" spans="1:35" s="5" customFormat="1" ht="19.5">
      <c r="A2646" s="1">
        <v>2644</v>
      </c>
      <c r="B2646" s="2"/>
      <c r="C2646" s="2"/>
      <c r="D2646" s="2"/>
      <c r="E2646" s="2" t="s">
        <v>2917</v>
      </c>
      <c r="F2646" s="2"/>
      <c r="G2646" s="2">
        <v>3</v>
      </c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4">
        <f t="shared" si="41"/>
        <v>3</v>
      </c>
    </row>
    <row r="2647" spans="1:35" s="5" customFormat="1" ht="19.5">
      <c r="A2647" s="2">
        <v>2645</v>
      </c>
      <c r="B2647" s="2"/>
      <c r="C2647" s="2"/>
      <c r="D2647" s="2"/>
      <c r="E2647" s="2" t="s">
        <v>2918</v>
      </c>
      <c r="F2647" s="2"/>
      <c r="G2647" s="2">
        <v>10</v>
      </c>
      <c r="H2647" s="2"/>
      <c r="I2647" s="2"/>
      <c r="J2647" s="2">
        <v>1</v>
      </c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4">
        <f t="shared" si="41"/>
        <v>11</v>
      </c>
    </row>
    <row r="2648" spans="1:35" s="5" customFormat="1" ht="19.5">
      <c r="A2648" s="1">
        <v>2646</v>
      </c>
      <c r="B2648" s="2"/>
      <c r="C2648" s="2"/>
      <c r="D2648" s="2"/>
      <c r="E2648" s="2" t="s">
        <v>2919</v>
      </c>
      <c r="F2648" s="2"/>
      <c r="G2648" s="2">
        <v>9</v>
      </c>
      <c r="H2648" s="2"/>
      <c r="I2648" s="2"/>
      <c r="J2648" s="2">
        <v>1</v>
      </c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4">
        <f t="shared" si="41"/>
        <v>10</v>
      </c>
    </row>
    <row r="2649" spans="1:35" s="5" customFormat="1" ht="19.5">
      <c r="A2649" s="1">
        <v>2647</v>
      </c>
      <c r="B2649" s="2"/>
      <c r="C2649" s="2"/>
      <c r="D2649" s="2"/>
      <c r="E2649" s="2" t="s">
        <v>89</v>
      </c>
      <c r="F2649" s="2"/>
      <c r="G2649" s="2">
        <v>2</v>
      </c>
      <c r="H2649" s="2"/>
      <c r="I2649" s="2"/>
      <c r="J2649" s="2">
        <v>1</v>
      </c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4">
        <f t="shared" si="41"/>
        <v>3</v>
      </c>
    </row>
    <row r="2650" spans="1:35" s="5" customFormat="1" ht="19.5">
      <c r="A2650" s="2">
        <v>2648</v>
      </c>
      <c r="B2650" s="2"/>
      <c r="C2650" s="2"/>
      <c r="D2650" s="2"/>
      <c r="E2650" s="2" t="s">
        <v>732</v>
      </c>
      <c r="F2650" s="2"/>
      <c r="G2650" s="2">
        <v>5</v>
      </c>
      <c r="H2650" s="2"/>
      <c r="I2650" s="2"/>
      <c r="J2650" s="2">
        <v>1</v>
      </c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4">
        <f t="shared" si="41"/>
        <v>6</v>
      </c>
    </row>
    <row r="2651" spans="1:35" s="5" customFormat="1" ht="19.5">
      <c r="A2651" s="1">
        <v>2649</v>
      </c>
      <c r="B2651" s="2"/>
      <c r="C2651" s="2"/>
      <c r="D2651" s="2"/>
      <c r="E2651" s="2" t="s">
        <v>921</v>
      </c>
      <c r="F2651" s="2"/>
      <c r="G2651" s="2"/>
      <c r="H2651" s="2"/>
      <c r="I2651" s="2"/>
      <c r="J2651" s="2">
        <v>1</v>
      </c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4">
        <f t="shared" si="41"/>
        <v>1</v>
      </c>
    </row>
    <row r="2652" spans="1:35" s="5" customFormat="1" ht="19.5">
      <c r="A2652" s="1">
        <v>2650</v>
      </c>
      <c r="B2652" s="2"/>
      <c r="C2652" s="2" t="s">
        <v>2920</v>
      </c>
      <c r="D2652" s="2" t="s">
        <v>522</v>
      </c>
      <c r="E2652" s="2" t="s">
        <v>2921</v>
      </c>
      <c r="F2652" s="2"/>
      <c r="G2652" s="2">
        <v>12</v>
      </c>
      <c r="H2652" s="2"/>
      <c r="I2652" s="2"/>
      <c r="J2652" s="2"/>
      <c r="K2652" s="2"/>
      <c r="L2652" s="2"/>
      <c r="M2652" s="2"/>
      <c r="N2652" s="2"/>
      <c r="O2652" s="2"/>
      <c r="P2652" s="2"/>
      <c r="Q2652" s="2">
        <v>1</v>
      </c>
      <c r="R2652" s="2">
        <v>1</v>
      </c>
      <c r="S2652" s="2"/>
      <c r="T2652" s="2"/>
      <c r="U2652" s="2"/>
      <c r="V2652" s="2"/>
      <c r="W2652" s="2">
        <v>1</v>
      </c>
      <c r="X2652" s="2">
        <v>1</v>
      </c>
      <c r="Y2652" s="2">
        <v>1</v>
      </c>
      <c r="Z2652" s="2">
        <v>1</v>
      </c>
      <c r="AA2652" s="2">
        <v>1</v>
      </c>
      <c r="AB2652" s="2"/>
      <c r="AC2652" s="2"/>
      <c r="AD2652" s="2">
        <v>1</v>
      </c>
      <c r="AE2652" s="2">
        <v>1</v>
      </c>
      <c r="AF2652" s="2">
        <v>1</v>
      </c>
      <c r="AG2652" s="2">
        <v>1</v>
      </c>
      <c r="AH2652" s="2"/>
      <c r="AI2652" s="4">
        <f t="shared" si="41"/>
        <v>23</v>
      </c>
    </row>
    <row r="2653" spans="1:35" s="5" customFormat="1" ht="19.5">
      <c r="A2653" s="2">
        <v>2651</v>
      </c>
      <c r="B2653" s="2"/>
      <c r="C2653" s="2"/>
      <c r="D2653" s="2"/>
      <c r="E2653" s="2" t="s">
        <v>2922</v>
      </c>
      <c r="F2653" s="2"/>
      <c r="G2653" s="2">
        <v>13</v>
      </c>
      <c r="H2653" s="2"/>
      <c r="I2653" s="2"/>
      <c r="J2653" s="2"/>
      <c r="K2653" s="2"/>
      <c r="L2653" s="2">
        <v>1</v>
      </c>
      <c r="M2653" s="2"/>
      <c r="N2653" s="2"/>
      <c r="O2653" s="2"/>
      <c r="P2653" s="2"/>
      <c r="Q2653" s="2">
        <v>1</v>
      </c>
      <c r="R2653" s="2">
        <v>1</v>
      </c>
      <c r="S2653" s="2"/>
      <c r="T2653" s="2"/>
      <c r="U2653" s="2"/>
      <c r="V2653" s="2"/>
      <c r="W2653" s="2">
        <v>1</v>
      </c>
      <c r="X2653" s="2">
        <v>1</v>
      </c>
      <c r="Y2653" s="2">
        <v>1</v>
      </c>
      <c r="Z2653" s="2"/>
      <c r="AA2653" s="2"/>
      <c r="AB2653" s="2"/>
      <c r="AC2653" s="2"/>
      <c r="AD2653" s="2">
        <v>1</v>
      </c>
      <c r="AE2653" s="2">
        <v>1</v>
      </c>
      <c r="AF2653" s="2">
        <v>1</v>
      </c>
      <c r="AG2653" s="2">
        <v>1</v>
      </c>
      <c r="AH2653" s="2"/>
      <c r="AI2653" s="4">
        <f t="shared" si="41"/>
        <v>23</v>
      </c>
    </row>
    <row r="2654" spans="1:35" s="5" customFormat="1" ht="19.5">
      <c r="A2654" s="1">
        <v>2652</v>
      </c>
      <c r="B2654" s="2"/>
      <c r="C2654" s="2"/>
      <c r="D2654" s="2"/>
      <c r="E2654" s="2" t="s">
        <v>2923</v>
      </c>
      <c r="F2654" s="2"/>
      <c r="G2654" s="2">
        <v>1</v>
      </c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4">
        <f t="shared" si="41"/>
        <v>1</v>
      </c>
    </row>
    <row r="2655" spans="1:35" s="5" customFormat="1" ht="19.5">
      <c r="A2655" s="1">
        <v>2653</v>
      </c>
      <c r="B2655" s="2"/>
      <c r="C2655" s="2"/>
      <c r="D2655" s="2"/>
      <c r="E2655" s="2" t="s">
        <v>2924</v>
      </c>
      <c r="F2655" s="2"/>
      <c r="G2655" s="2">
        <v>5</v>
      </c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4">
        <f t="shared" si="41"/>
        <v>5</v>
      </c>
    </row>
    <row r="2656" spans="1:35" s="5" customFormat="1" ht="19.5">
      <c r="A2656" s="2">
        <v>2654</v>
      </c>
      <c r="B2656" s="2"/>
      <c r="C2656" s="2"/>
      <c r="D2656" s="2"/>
      <c r="E2656" s="2" t="s">
        <v>519</v>
      </c>
      <c r="F2656" s="2"/>
      <c r="G2656" s="2">
        <v>8</v>
      </c>
      <c r="H2656" s="2"/>
      <c r="I2656" s="2"/>
      <c r="J2656" s="2">
        <v>1</v>
      </c>
      <c r="K2656" s="2"/>
      <c r="L2656" s="2">
        <v>1</v>
      </c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>
        <v>1</v>
      </c>
      <c r="AA2656" s="2">
        <v>1</v>
      </c>
      <c r="AB2656" s="2"/>
      <c r="AC2656" s="2"/>
      <c r="AD2656" s="2"/>
      <c r="AE2656" s="2"/>
      <c r="AF2656" s="2"/>
      <c r="AG2656" s="2"/>
      <c r="AH2656" s="2"/>
      <c r="AI2656" s="4">
        <f t="shared" si="41"/>
        <v>12</v>
      </c>
    </row>
    <row r="2657" spans="1:35" s="5" customFormat="1" ht="19.5">
      <c r="A2657" s="1">
        <v>2655</v>
      </c>
      <c r="B2657" s="2"/>
      <c r="C2657" s="2"/>
      <c r="D2657" s="2"/>
      <c r="E2657" s="2" t="s">
        <v>2925</v>
      </c>
      <c r="F2657" s="2"/>
      <c r="G2657" s="2">
        <v>11</v>
      </c>
      <c r="H2657" s="2"/>
      <c r="I2657" s="2"/>
      <c r="J2657" s="2">
        <v>1</v>
      </c>
      <c r="K2657" s="2"/>
      <c r="L2657" s="2">
        <v>1</v>
      </c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>
        <v>1</v>
      </c>
      <c r="AA2657" s="2">
        <v>1</v>
      </c>
      <c r="AB2657" s="2"/>
      <c r="AC2657" s="2"/>
      <c r="AD2657" s="2"/>
      <c r="AE2657" s="2"/>
      <c r="AF2657" s="2"/>
      <c r="AG2657" s="2"/>
      <c r="AH2657" s="2"/>
      <c r="AI2657" s="4">
        <f t="shared" si="41"/>
        <v>15</v>
      </c>
    </row>
    <row r="2658" spans="1:35" s="5" customFormat="1" ht="19.5">
      <c r="A2658" s="1">
        <v>2656</v>
      </c>
      <c r="B2658" s="2"/>
      <c r="C2658" s="2"/>
      <c r="D2658" s="2"/>
      <c r="E2658" s="2" t="s">
        <v>520</v>
      </c>
      <c r="F2658" s="2"/>
      <c r="G2658" s="2">
        <v>12</v>
      </c>
      <c r="H2658" s="2"/>
      <c r="I2658" s="2"/>
      <c r="J2658" s="2">
        <v>1</v>
      </c>
      <c r="K2658" s="2"/>
      <c r="L2658" s="2">
        <v>1</v>
      </c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>
        <v>1</v>
      </c>
      <c r="AG2658" s="2">
        <v>1</v>
      </c>
      <c r="AH2658" s="2"/>
      <c r="AI2658" s="4">
        <f t="shared" si="41"/>
        <v>16</v>
      </c>
    </row>
    <row r="2659" spans="1:35" s="5" customFormat="1" ht="19.5">
      <c r="A2659" s="2">
        <v>2657</v>
      </c>
      <c r="B2659" s="2"/>
      <c r="C2659" s="2"/>
      <c r="D2659" s="2"/>
      <c r="E2659" s="2" t="s">
        <v>521</v>
      </c>
      <c r="F2659" s="2"/>
      <c r="G2659" s="2">
        <v>1</v>
      </c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>
        <v>1</v>
      </c>
      <c r="AG2659" s="2">
        <v>1</v>
      </c>
      <c r="AH2659" s="2"/>
      <c r="AI2659" s="4">
        <f t="shared" si="41"/>
        <v>3</v>
      </c>
    </row>
    <row r="2660" spans="1:35" s="5" customFormat="1" ht="19.5">
      <c r="A2660" s="1">
        <v>2658</v>
      </c>
      <c r="B2660" s="2"/>
      <c r="C2660" s="2"/>
      <c r="D2660" s="2"/>
      <c r="E2660" s="2" t="s">
        <v>1553</v>
      </c>
      <c r="F2660" s="2"/>
      <c r="G2660" s="2">
        <v>4</v>
      </c>
      <c r="H2660" s="2"/>
      <c r="I2660" s="2">
        <v>1</v>
      </c>
      <c r="J2660" s="2"/>
      <c r="K2660" s="2"/>
      <c r="L2660" s="2"/>
      <c r="M2660" s="2"/>
      <c r="N2660" s="2"/>
      <c r="O2660" s="2"/>
      <c r="P2660" s="2"/>
      <c r="Q2660" s="2">
        <v>1</v>
      </c>
      <c r="R2660" s="2">
        <v>1</v>
      </c>
      <c r="S2660" s="2">
        <v>1</v>
      </c>
      <c r="T2660" s="2">
        <v>1</v>
      </c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4">
        <f t="shared" si="41"/>
        <v>9</v>
      </c>
    </row>
    <row r="2661" spans="1:35" s="5" customFormat="1" ht="19.5">
      <c r="A2661" s="1">
        <v>2659</v>
      </c>
      <c r="B2661" s="2"/>
      <c r="C2661" s="2"/>
      <c r="D2661" s="2"/>
      <c r="E2661" s="2" t="s">
        <v>1554</v>
      </c>
      <c r="F2661" s="2"/>
      <c r="G2661" s="2">
        <v>2</v>
      </c>
      <c r="H2661" s="2">
        <v>1</v>
      </c>
      <c r="I2661" s="2"/>
      <c r="J2661" s="2"/>
      <c r="K2661" s="2">
        <v>1</v>
      </c>
      <c r="L2661" s="2"/>
      <c r="M2661" s="2"/>
      <c r="N2661" s="2"/>
      <c r="O2661" s="2"/>
      <c r="P2661" s="2"/>
      <c r="Q2661" s="2"/>
      <c r="R2661" s="2"/>
      <c r="S2661" s="2">
        <v>1</v>
      </c>
      <c r="T2661" s="2">
        <v>1</v>
      </c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4">
        <f t="shared" si="41"/>
        <v>6</v>
      </c>
    </row>
    <row r="2662" spans="1:35" s="5" customFormat="1" ht="19.5">
      <c r="A2662" s="2">
        <v>2660</v>
      </c>
      <c r="B2662" s="2"/>
      <c r="C2662" s="2"/>
      <c r="D2662" s="2"/>
      <c r="E2662" s="2" t="s">
        <v>1555</v>
      </c>
      <c r="F2662" s="2"/>
      <c r="G2662" s="2">
        <v>2</v>
      </c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4">
        <f t="shared" si="41"/>
        <v>2</v>
      </c>
    </row>
    <row r="2663" spans="1:35" s="5" customFormat="1" ht="19.5">
      <c r="A2663" s="1">
        <v>2661</v>
      </c>
      <c r="B2663" s="2"/>
      <c r="C2663" s="2"/>
      <c r="D2663" s="2"/>
      <c r="E2663" s="2" t="s">
        <v>1556</v>
      </c>
      <c r="F2663" s="2"/>
      <c r="G2663" s="2">
        <v>3</v>
      </c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4">
        <f t="shared" si="41"/>
        <v>3</v>
      </c>
    </row>
    <row r="2664" spans="1:35" s="5" customFormat="1" ht="19.5">
      <c r="A2664" s="1">
        <v>2662</v>
      </c>
      <c r="B2664" s="2"/>
      <c r="C2664" s="2"/>
      <c r="D2664" s="2"/>
      <c r="E2664" s="2" t="s">
        <v>1887</v>
      </c>
      <c r="F2664" s="2"/>
      <c r="G2664" s="2">
        <v>2</v>
      </c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4">
        <f t="shared" si="41"/>
        <v>2</v>
      </c>
    </row>
    <row r="2665" spans="1:35" s="5" customFormat="1" ht="19.5">
      <c r="A2665" s="2">
        <v>2663</v>
      </c>
      <c r="B2665" s="2"/>
      <c r="C2665" s="2"/>
      <c r="D2665" s="2"/>
      <c r="E2665" s="2" t="s">
        <v>1888</v>
      </c>
      <c r="F2665" s="2"/>
      <c r="G2665" s="2">
        <v>1</v>
      </c>
      <c r="H2665" s="2">
        <v>1</v>
      </c>
      <c r="I2665" s="2">
        <v>1</v>
      </c>
      <c r="J2665" s="2"/>
      <c r="K2665" s="2">
        <v>1</v>
      </c>
      <c r="L2665" s="2"/>
      <c r="M2665" s="2"/>
      <c r="N2665" s="2"/>
      <c r="O2665" s="2"/>
      <c r="P2665" s="2"/>
      <c r="Q2665" s="2">
        <v>1</v>
      </c>
      <c r="R2665" s="2">
        <v>1</v>
      </c>
      <c r="S2665" s="2">
        <v>1</v>
      </c>
      <c r="T2665" s="2">
        <v>1</v>
      </c>
      <c r="U2665" s="2"/>
      <c r="V2665" s="2"/>
      <c r="W2665" s="2"/>
      <c r="X2665" s="2"/>
      <c r="Y2665" s="2"/>
      <c r="Z2665" s="2"/>
      <c r="AA2665" s="2"/>
      <c r="AB2665" s="2"/>
      <c r="AC2665" s="2"/>
      <c r="AD2665" s="2">
        <v>1</v>
      </c>
      <c r="AE2665" s="2">
        <v>1</v>
      </c>
      <c r="AF2665" s="2"/>
      <c r="AG2665" s="2"/>
      <c r="AH2665" s="2"/>
      <c r="AI2665" s="4">
        <f t="shared" si="41"/>
        <v>10</v>
      </c>
    </row>
    <row r="2666" spans="1:35" s="5" customFormat="1" ht="19.5">
      <c r="A2666" s="1">
        <v>2664</v>
      </c>
      <c r="B2666" s="2"/>
      <c r="C2666" s="2"/>
      <c r="D2666" s="2"/>
      <c r="E2666" s="2" t="s">
        <v>1889</v>
      </c>
      <c r="F2666" s="2"/>
      <c r="G2666" s="2">
        <v>2</v>
      </c>
      <c r="H2666" s="2"/>
      <c r="I2666" s="2">
        <v>1</v>
      </c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>
        <v>1</v>
      </c>
      <c r="AE2666" s="2">
        <v>1</v>
      </c>
      <c r="AF2666" s="2"/>
      <c r="AG2666" s="2"/>
      <c r="AH2666" s="2"/>
      <c r="AI2666" s="4">
        <f t="shared" si="41"/>
        <v>5</v>
      </c>
    </row>
    <row r="2667" spans="1:35" s="5" customFormat="1" ht="19.5">
      <c r="A2667" s="1">
        <v>2665</v>
      </c>
      <c r="B2667" s="2"/>
      <c r="C2667" s="2"/>
      <c r="D2667" s="2"/>
      <c r="E2667" s="2" t="s">
        <v>1220</v>
      </c>
      <c r="F2667" s="2"/>
      <c r="G2667" s="2">
        <v>2</v>
      </c>
      <c r="H2667" s="2"/>
      <c r="I2667" s="2"/>
      <c r="J2667" s="2">
        <v>1</v>
      </c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4">
        <f t="shared" si="41"/>
        <v>3</v>
      </c>
    </row>
    <row r="2668" spans="1:35" s="5" customFormat="1" ht="19.5">
      <c r="A2668" s="2">
        <v>2666</v>
      </c>
      <c r="B2668" s="2"/>
      <c r="C2668" s="2"/>
      <c r="D2668" s="2"/>
      <c r="E2668" s="2" t="s">
        <v>1312</v>
      </c>
      <c r="F2668" s="2"/>
      <c r="G2668" s="2">
        <v>1</v>
      </c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4">
        <f t="shared" si="41"/>
        <v>1</v>
      </c>
    </row>
    <row r="2669" spans="1:35" s="5" customFormat="1" ht="19.5">
      <c r="A2669" s="1">
        <v>2667</v>
      </c>
      <c r="B2669" s="2"/>
      <c r="C2669" s="2"/>
      <c r="D2669" s="2"/>
      <c r="E2669" s="2" t="s">
        <v>1313</v>
      </c>
      <c r="F2669" s="2"/>
      <c r="G2669" s="2">
        <v>1</v>
      </c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4">
        <f t="shared" si="41"/>
        <v>1</v>
      </c>
    </row>
    <row r="2670" spans="1:35" s="5" customFormat="1" ht="19.5">
      <c r="A2670" s="1">
        <v>2668</v>
      </c>
      <c r="B2670" s="2"/>
      <c r="C2670" s="2"/>
      <c r="D2670" s="2"/>
      <c r="E2670" s="2" t="s">
        <v>1280</v>
      </c>
      <c r="F2670" s="2"/>
      <c r="G2670" s="2"/>
      <c r="H2670" s="2">
        <v>1</v>
      </c>
      <c r="I2670" s="2">
        <v>1</v>
      </c>
      <c r="J2670" s="2"/>
      <c r="K2670" s="2">
        <v>1</v>
      </c>
      <c r="L2670" s="2"/>
      <c r="M2670" s="2"/>
      <c r="N2670" s="2"/>
      <c r="O2670" s="2"/>
      <c r="P2670" s="2"/>
      <c r="Q2670" s="2">
        <v>1</v>
      </c>
      <c r="R2670" s="2">
        <v>1</v>
      </c>
      <c r="S2670" s="2">
        <v>1</v>
      </c>
      <c r="T2670" s="2">
        <v>1</v>
      </c>
      <c r="U2670" s="2"/>
      <c r="V2670" s="2"/>
      <c r="W2670" s="2">
        <v>1</v>
      </c>
      <c r="X2670" s="2">
        <v>1</v>
      </c>
      <c r="Y2670" s="2">
        <v>1</v>
      </c>
      <c r="Z2670" s="2">
        <v>1</v>
      </c>
      <c r="AA2670" s="2">
        <v>1</v>
      </c>
      <c r="AB2670" s="2"/>
      <c r="AC2670" s="2"/>
      <c r="AD2670" s="2">
        <v>1</v>
      </c>
      <c r="AE2670" s="2">
        <v>1</v>
      </c>
      <c r="AF2670" s="2"/>
      <c r="AG2670" s="2"/>
      <c r="AH2670" s="2"/>
      <c r="AI2670" s="4">
        <f t="shared" si="41"/>
        <v>14</v>
      </c>
    </row>
    <row r="2671" spans="1:35" s="5" customFormat="1" ht="19.5">
      <c r="A2671" s="2">
        <v>2669</v>
      </c>
      <c r="B2671" s="2"/>
      <c r="C2671" s="2"/>
      <c r="D2671" s="2"/>
      <c r="E2671" s="2" t="s">
        <v>1281</v>
      </c>
      <c r="F2671" s="2"/>
      <c r="G2671" s="2"/>
      <c r="H2671" s="2">
        <v>1</v>
      </c>
      <c r="I2671" s="2"/>
      <c r="J2671" s="2"/>
      <c r="K2671" s="2">
        <v>1</v>
      </c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4">
        <f t="shared" si="41"/>
        <v>2</v>
      </c>
    </row>
    <row r="2672" spans="1:35" s="5" customFormat="1" ht="19.5">
      <c r="A2672" s="1">
        <v>2670</v>
      </c>
      <c r="B2672" s="2"/>
      <c r="C2672" s="2"/>
      <c r="D2672" s="2"/>
      <c r="E2672" s="2" t="s">
        <v>822</v>
      </c>
      <c r="F2672" s="2"/>
      <c r="G2672" s="2"/>
      <c r="H2672" s="2"/>
      <c r="I2672" s="2">
        <v>1</v>
      </c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4">
        <f t="shared" si="41"/>
        <v>1</v>
      </c>
    </row>
    <row r="2673" spans="1:35" s="5" customFormat="1" ht="19.5">
      <c r="A2673" s="1">
        <v>2671</v>
      </c>
      <c r="B2673" s="2"/>
      <c r="C2673" s="2"/>
      <c r="D2673" s="2"/>
      <c r="E2673" s="2" t="s">
        <v>920</v>
      </c>
      <c r="F2673" s="2"/>
      <c r="G2673" s="2"/>
      <c r="H2673" s="2"/>
      <c r="I2673" s="2"/>
      <c r="J2673" s="2">
        <v>1</v>
      </c>
      <c r="K2673" s="2"/>
      <c r="L2673" s="2">
        <v>1</v>
      </c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>
        <v>1</v>
      </c>
      <c r="AG2673" s="2">
        <v>1</v>
      </c>
      <c r="AH2673" s="2"/>
      <c r="AI2673" s="4">
        <f t="shared" si="41"/>
        <v>4</v>
      </c>
    </row>
    <row r="2674" spans="1:35" s="5" customFormat="1" ht="19.5">
      <c r="A2674" s="2">
        <v>2672</v>
      </c>
      <c r="B2674" s="2"/>
      <c r="C2674" s="2"/>
      <c r="D2674" s="2"/>
      <c r="E2674" s="2" t="s">
        <v>2544</v>
      </c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>
        <v>1</v>
      </c>
      <c r="X2674" s="2">
        <v>1</v>
      </c>
      <c r="Y2674" s="2">
        <v>1</v>
      </c>
      <c r="Z2674" s="2"/>
      <c r="AA2674" s="2"/>
      <c r="AB2674" s="2"/>
      <c r="AC2674" s="2"/>
      <c r="AD2674" s="2"/>
      <c r="AE2674" s="2"/>
      <c r="AF2674" s="2"/>
      <c r="AG2674" s="2"/>
      <c r="AH2674" s="2"/>
      <c r="AI2674" s="4">
        <f t="shared" si="41"/>
        <v>3</v>
      </c>
    </row>
    <row r="2675" spans="1:35" s="5" customFormat="1" ht="19.5">
      <c r="A2675" s="1">
        <v>2673</v>
      </c>
      <c r="B2675" s="2"/>
      <c r="C2675" s="2"/>
      <c r="D2675" s="2"/>
      <c r="E2675" s="2" t="s">
        <v>2545</v>
      </c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>
        <v>1</v>
      </c>
      <c r="X2675" s="2">
        <v>1</v>
      </c>
      <c r="Y2675" s="2">
        <v>1</v>
      </c>
      <c r="Z2675" s="2">
        <v>1</v>
      </c>
      <c r="AA2675" s="2">
        <v>1</v>
      </c>
      <c r="AB2675" s="2"/>
      <c r="AC2675" s="2"/>
      <c r="AD2675" s="2"/>
      <c r="AE2675" s="2"/>
      <c r="AF2675" s="2"/>
      <c r="AG2675" s="2"/>
      <c r="AH2675" s="2"/>
      <c r="AI2675" s="4">
        <f t="shared" si="41"/>
        <v>5</v>
      </c>
    </row>
    <row r="2676" spans="1:35" s="5" customFormat="1" ht="19.5">
      <c r="A2676" s="1">
        <v>2674</v>
      </c>
      <c r="B2676" s="2"/>
      <c r="C2676" s="2" t="s">
        <v>2844</v>
      </c>
      <c r="D2676" s="2" t="s">
        <v>132</v>
      </c>
      <c r="E2676" s="2" t="s">
        <v>2988</v>
      </c>
      <c r="F2676" s="2"/>
      <c r="G2676" s="2">
        <v>2</v>
      </c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4">
        <f t="shared" si="41"/>
        <v>2</v>
      </c>
    </row>
    <row r="2677" spans="1:35" s="5" customFormat="1" ht="19.5">
      <c r="A2677" s="2">
        <v>2675</v>
      </c>
      <c r="B2677" s="2"/>
      <c r="C2677" s="2"/>
      <c r="D2677" s="2"/>
      <c r="E2677" s="2" t="s">
        <v>2989</v>
      </c>
      <c r="F2677" s="2"/>
      <c r="G2677" s="2">
        <v>2</v>
      </c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4">
        <f t="shared" si="41"/>
        <v>2</v>
      </c>
    </row>
    <row r="2678" spans="1:35" s="5" customFormat="1" ht="19.5">
      <c r="A2678" s="1">
        <v>2676</v>
      </c>
      <c r="B2678" s="2"/>
      <c r="C2678" s="2"/>
      <c r="D2678" s="2"/>
      <c r="E2678" s="2" t="s">
        <v>2990</v>
      </c>
      <c r="F2678" s="2"/>
      <c r="G2678" s="2">
        <v>2</v>
      </c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4">
        <f t="shared" si="41"/>
        <v>2</v>
      </c>
    </row>
    <row r="2679" spans="1:35" s="5" customFormat="1" ht="19.5">
      <c r="A2679" s="1">
        <v>2677</v>
      </c>
      <c r="B2679" s="2"/>
      <c r="C2679" s="2"/>
      <c r="D2679" s="2"/>
      <c r="E2679" s="2" t="s">
        <v>2991</v>
      </c>
      <c r="F2679" s="2"/>
      <c r="G2679" s="2">
        <v>2</v>
      </c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4">
        <f t="shared" si="41"/>
        <v>2</v>
      </c>
    </row>
    <row r="2680" spans="1:35" s="5" customFormat="1" ht="19.5">
      <c r="A2680" s="2">
        <v>2678</v>
      </c>
      <c r="B2680" s="2"/>
      <c r="C2680" s="2"/>
      <c r="D2680" s="2"/>
      <c r="E2680" s="2" t="s">
        <v>2992</v>
      </c>
      <c r="F2680" s="2"/>
      <c r="G2680" s="2">
        <v>2</v>
      </c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4">
        <f t="shared" si="41"/>
        <v>2</v>
      </c>
    </row>
    <row r="2681" spans="1:35" s="5" customFormat="1" ht="19.5">
      <c r="A2681" s="1">
        <v>2679</v>
      </c>
      <c r="B2681" s="2"/>
      <c r="C2681" s="2"/>
      <c r="D2681" s="2"/>
      <c r="E2681" s="2" t="s">
        <v>1221</v>
      </c>
      <c r="F2681" s="2"/>
      <c r="G2681" s="2">
        <v>2</v>
      </c>
      <c r="H2681" s="2">
        <v>1</v>
      </c>
      <c r="I2681" s="2">
        <v>1</v>
      </c>
      <c r="J2681" s="2">
        <v>1</v>
      </c>
      <c r="K2681" s="2">
        <v>1</v>
      </c>
      <c r="L2681" s="2">
        <v>1</v>
      </c>
      <c r="M2681" s="2"/>
      <c r="N2681" s="2"/>
      <c r="O2681" s="2"/>
      <c r="P2681" s="2">
        <v>1</v>
      </c>
      <c r="Q2681" s="2"/>
      <c r="R2681" s="2"/>
      <c r="S2681" s="2"/>
      <c r="T2681" s="2"/>
      <c r="U2681" s="2"/>
      <c r="V2681" s="2"/>
      <c r="W2681" s="2"/>
      <c r="X2681" s="2">
        <v>1</v>
      </c>
      <c r="Y2681" s="2">
        <v>1</v>
      </c>
      <c r="Z2681" s="2"/>
      <c r="AA2681" s="2"/>
      <c r="AB2681" s="2"/>
      <c r="AC2681" s="2"/>
      <c r="AD2681" s="2"/>
      <c r="AE2681" s="2"/>
      <c r="AF2681" s="2"/>
      <c r="AG2681" s="2"/>
      <c r="AH2681" s="2"/>
      <c r="AI2681" s="4">
        <f t="shared" si="41"/>
        <v>10</v>
      </c>
    </row>
    <row r="2682" spans="1:35" s="5" customFormat="1" ht="19.5">
      <c r="A2682" s="1">
        <v>2680</v>
      </c>
      <c r="B2682" s="2"/>
      <c r="C2682" s="2"/>
      <c r="D2682" s="2"/>
      <c r="E2682" s="2" t="s">
        <v>2662</v>
      </c>
      <c r="F2682" s="2"/>
      <c r="G2682" s="2">
        <v>2</v>
      </c>
      <c r="H2682" s="2">
        <v>1</v>
      </c>
      <c r="I2682" s="2"/>
      <c r="J2682" s="2">
        <v>1</v>
      </c>
      <c r="K2682" s="2">
        <v>1</v>
      </c>
      <c r="L2682" s="2"/>
      <c r="M2682" s="2"/>
      <c r="N2682" s="2"/>
      <c r="O2682" s="2"/>
      <c r="P2682" s="2">
        <v>1</v>
      </c>
      <c r="Q2682" s="2"/>
      <c r="R2682" s="2"/>
      <c r="S2682" s="2"/>
      <c r="T2682" s="2"/>
      <c r="U2682" s="2"/>
      <c r="V2682" s="2"/>
      <c r="W2682" s="2"/>
      <c r="X2682" s="2">
        <v>1</v>
      </c>
      <c r="Y2682" s="2">
        <v>1</v>
      </c>
      <c r="Z2682" s="2"/>
      <c r="AA2682" s="2"/>
      <c r="AB2682" s="2"/>
      <c r="AC2682" s="2"/>
      <c r="AD2682" s="2"/>
      <c r="AE2682" s="2"/>
      <c r="AF2682" s="2"/>
      <c r="AG2682" s="2"/>
      <c r="AH2682" s="2"/>
      <c r="AI2682" s="4">
        <f t="shared" si="41"/>
        <v>8</v>
      </c>
    </row>
    <row r="2683" spans="1:35" s="5" customFormat="1" ht="19.5">
      <c r="A2683" s="2">
        <v>2681</v>
      </c>
      <c r="B2683" s="2"/>
      <c r="C2683" s="2"/>
      <c r="D2683" s="2"/>
      <c r="E2683" s="2" t="s">
        <v>1222</v>
      </c>
      <c r="F2683" s="2"/>
      <c r="G2683" s="2">
        <v>2</v>
      </c>
      <c r="H2683" s="2">
        <v>1</v>
      </c>
      <c r="I2683" s="2">
        <v>1</v>
      </c>
      <c r="J2683" s="2">
        <v>1</v>
      </c>
      <c r="K2683" s="2">
        <v>1</v>
      </c>
      <c r="L2683" s="2">
        <v>1</v>
      </c>
      <c r="M2683" s="2"/>
      <c r="N2683" s="2"/>
      <c r="O2683" s="2"/>
      <c r="P2683" s="2">
        <v>1</v>
      </c>
      <c r="Q2683" s="2"/>
      <c r="R2683" s="2"/>
      <c r="S2683" s="2"/>
      <c r="T2683" s="2"/>
      <c r="U2683" s="2"/>
      <c r="V2683" s="2"/>
      <c r="W2683" s="2"/>
      <c r="X2683" s="2">
        <v>1</v>
      </c>
      <c r="Y2683" s="2">
        <v>1</v>
      </c>
      <c r="Z2683" s="2"/>
      <c r="AA2683" s="2"/>
      <c r="AB2683" s="2">
        <v>1</v>
      </c>
      <c r="AC2683" s="2"/>
      <c r="AD2683" s="2">
        <v>1</v>
      </c>
      <c r="AE2683" s="2">
        <v>1</v>
      </c>
      <c r="AF2683" s="2"/>
      <c r="AG2683" s="2"/>
      <c r="AH2683" s="2"/>
      <c r="AI2683" s="4">
        <f t="shared" si="41"/>
        <v>13</v>
      </c>
    </row>
    <row r="2684" spans="1:35" s="5" customFormat="1" ht="19.5">
      <c r="A2684" s="1">
        <v>2682</v>
      </c>
      <c r="B2684" s="2"/>
      <c r="C2684" s="2"/>
      <c r="D2684" s="2"/>
      <c r="E2684" s="2" t="s">
        <v>1223</v>
      </c>
      <c r="F2684" s="2"/>
      <c r="G2684" s="2">
        <v>2</v>
      </c>
      <c r="H2684" s="2">
        <v>1</v>
      </c>
      <c r="I2684" s="2">
        <v>1</v>
      </c>
      <c r="J2684" s="2">
        <v>1</v>
      </c>
      <c r="K2684" s="2">
        <v>1</v>
      </c>
      <c r="L2684" s="2">
        <v>1</v>
      </c>
      <c r="M2684" s="2"/>
      <c r="N2684" s="2"/>
      <c r="O2684" s="2"/>
      <c r="P2684" s="2">
        <v>1</v>
      </c>
      <c r="Q2684" s="2">
        <v>1</v>
      </c>
      <c r="R2684" s="2">
        <v>1</v>
      </c>
      <c r="S2684" s="2"/>
      <c r="T2684" s="2"/>
      <c r="U2684" s="2"/>
      <c r="V2684" s="2"/>
      <c r="W2684" s="2"/>
      <c r="X2684" s="2">
        <v>1</v>
      </c>
      <c r="Y2684" s="2">
        <v>1</v>
      </c>
      <c r="Z2684" s="2"/>
      <c r="AA2684" s="2"/>
      <c r="AB2684" s="2">
        <v>1</v>
      </c>
      <c r="AC2684" s="2"/>
      <c r="AD2684" s="2">
        <v>1</v>
      </c>
      <c r="AE2684" s="2">
        <v>1</v>
      </c>
      <c r="AF2684" s="2"/>
      <c r="AG2684" s="2"/>
      <c r="AH2684" s="2"/>
      <c r="AI2684" s="4">
        <f t="shared" si="41"/>
        <v>15</v>
      </c>
    </row>
    <row r="2685" spans="1:35" s="5" customFormat="1" ht="19.5">
      <c r="A2685" s="1">
        <v>2683</v>
      </c>
      <c r="B2685" s="2"/>
      <c r="C2685" s="2"/>
      <c r="D2685" s="2"/>
      <c r="E2685" s="2" t="s">
        <v>1224</v>
      </c>
      <c r="F2685" s="2"/>
      <c r="G2685" s="2">
        <v>1</v>
      </c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4">
        <f t="shared" si="41"/>
        <v>1</v>
      </c>
    </row>
    <row r="2686" spans="1:35" s="5" customFormat="1" ht="19.5">
      <c r="A2686" s="2">
        <v>2684</v>
      </c>
      <c r="B2686" s="2"/>
      <c r="C2686" s="2"/>
      <c r="D2686" s="2"/>
      <c r="E2686" s="2" t="s">
        <v>2670</v>
      </c>
      <c r="F2686" s="2"/>
      <c r="G2686" s="2">
        <v>1</v>
      </c>
      <c r="H2686" s="2">
        <v>1</v>
      </c>
      <c r="I2686" s="2">
        <v>1</v>
      </c>
      <c r="J2686" s="2">
        <v>1</v>
      </c>
      <c r="K2686" s="2">
        <v>1</v>
      </c>
      <c r="L2686" s="2"/>
      <c r="M2686" s="2"/>
      <c r="N2686" s="2"/>
      <c r="O2686" s="2"/>
      <c r="P2686" s="2">
        <v>1</v>
      </c>
      <c r="Q2686" s="2"/>
      <c r="R2686" s="2"/>
      <c r="S2686" s="2"/>
      <c r="T2686" s="2"/>
      <c r="U2686" s="2"/>
      <c r="V2686" s="2"/>
      <c r="W2686" s="2"/>
      <c r="X2686" s="2">
        <v>1</v>
      </c>
      <c r="Y2686" s="2">
        <v>1</v>
      </c>
      <c r="Z2686" s="2"/>
      <c r="AA2686" s="2"/>
      <c r="AB2686" s="2">
        <v>1</v>
      </c>
      <c r="AC2686" s="2"/>
      <c r="AD2686" s="2">
        <v>1</v>
      </c>
      <c r="AE2686" s="2">
        <v>1</v>
      </c>
      <c r="AF2686" s="2"/>
      <c r="AG2686" s="2"/>
      <c r="AH2686" s="2"/>
      <c r="AI2686" s="4">
        <f t="shared" si="41"/>
        <v>11</v>
      </c>
    </row>
    <row r="2687" spans="1:35" s="5" customFormat="1" ht="19.5">
      <c r="A2687" s="1">
        <v>2685</v>
      </c>
      <c r="B2687" s="2"/>
      <c r="C2687" s="2"/>
      <c r="D2687" s="2"/>
      <c r="E2687" s="2" t="s">
        <v>2555</v>
      </c>
      <c r="F2687" s="2"/>
      <c r="G2687" s="2"/>
      <c r="H2687" s="2"/>
      <c r="I2687" s="2"/>
      <c r="J2687" s="2"/>
      <c r="K2687" s="2"/>
      <c r="L2687" s="2">
        <v>1</v>
      </c>
      <c r="M2687" s="2"/>
      <c r="N2687" s="2"/>
      <c r="O2687" s="2"/>
      <c r="P2687" s="2"/>
      <c r="Q2687" s="2">
        <v>1</v>
      </c>
      <c r="R2687" s="2">
        <v>1</v>
      </c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4">
        <f t="shared" si="41"/>
        <v>3</v>
      </c>
    </row>
    <row r="2688" spans="1:35" s="5" customFormat="1" ht="19.5">
      <c r="A2688" s="1">
        <v>2686</v>
      </c>
      <c r="B2688" s="2"/>
      <c r="C2688" s="2"/>
      <c r="D2688" s="2"/>
      <c r="E2688" s="2" t="s">
        <v>2556</v>
      </c>
      <c r="F2688" s="2"/>
      <c r="G2688" s="2"/>
      <c r="H2688" s="2"/>
      <c r="I2688" s="2"/>
      <c r="J2688" s="2"/>
      <c r="K2688" s="2"/>
      <c r="L2688" s="2">
        <v>1</v>
      </c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4">
        <f t="shared" si="41"/>
        <v>1</v>
      </c>
    </row>
    <row r="2689" spans="1:35" s="5" customFormat="1" ht="19.5">
      <c r="A2689" s="2">
        <v>2687</v>
      </c>
      <c r="B2689" s="2"/>
      <c r="C2689" s="2"/>
      <c r="D2689" s="2"/>
      <c r="E2689" s="2" t="s">
        <v>130</v>
      </c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>
        <v>1</v>
      </c>
      <c r="AC2689" s="2"/>
      <c r="AD2689" s="2"/>
      <c r="AE2689" s="2"/>
      <c r="AF2689" s="2"/>
      <c r="AG2689" s="2"/>
      <c r="AH2689" s="2"/>
      <c r="AI2689" s="4">
        <f t="shared" si="41"/>
        <v>1</v>
      </c>
    </row>
    <row r="2690" spans="1:35" s="5" customFormat="1" ht="28.5" customHeight="1">
      <c r="A2690" s="1">
        <v>2688</v>
      </c>
      <c r="B2690" s="2"/>
      <c r="C2690" s="2"/>
      <c r="D2690" s="2"/>
      <c r="E2690" s="2" t="s">
        <v>131</v>
      </c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>
        <v>1</v>
      </c>
      <c r="AC2690" s="2"/>
      <c r="AD2690" s="2">
        <v>1</v>
      </c>
      <c r="AE2690" s="2">
        <v>1</v>
      </c>
      <c r="AF2690" s="2"/>
      <c r="AG2690" s="2"/>
      <c r="AH2690" s="2"/>
      <c r="AI2690" s="4">
        <f t="shared" si="41"/>
        <v>3</v>
      </c>
    </row>
    <row r="2691" spans="1:35" s="5" customFormat="1" ht="19.5">
      <c r="A2691" s="1">
        <v>2689</v>
      </c>
      <c r="B2691" s="2"/>
      <c r="C2691" s="2" t="s">
        <v>1755</v>
      </c>
      <c r="D2691" s="2"/>
      <c r="E2691" s="2" t="s">
        <v>1756</v>
      </c>
      <c r="F2691" s="2"/>
      <c r="G2691" s="2">
        <v>1</v>
      </c>
      <c r="H2691" s="2"/>
      <c r="I2691" s="2"/>
      <c r="J2691" s="2"/>
      <c r="K2691" s="2"/>
      <c r="L2691" s="2">
        <v>1</v>
      </c>
      <c r="M2691" s="2"/>
      <c r="N2691" s="2"/>
      <c r="O2691" s="2"/>
      <c r="P2691" s="2"/>
      <c r="Q2691" s="2">
        <v>1</v>
      </c>
      <c r="R2691" s="2">
        <v>1</v>
      </c>
      <c r="S2691" s="2"/>
      <c r="T2691" s="2"/>
      <c r="U2691" s="2"/>
      <c r="V2691" s="2"/>
      <c r="W2691" s="2"/>
      <c r="X2691" s="2">
        <v>1</v>
      </c>
      <c r="Y2691" s="2">
        <v>1</v>
      </c>
      <c r="Z2691" s="2"/>
      <c r="AA2691" s="2"/>
      <c r="AB2691" s="2"/>
      <c r="AC2691" s="2"/>
      <c r="AD2691" s="2"/>
      <c r="AE2691" s="2"/>
      <c r="AF2691" s="2"/>
      <c r="AG2691" s="2"/>
      <c r="AH2691" s="2"/>
      <c r="AI2691" s="4">
        <f aca="true" t="shared" si="42" ref="AI2691:AI2754">SUM(F2691:AH2691)</f>
        <v>6</v>
      </c>
    </row>
    <row r="2692" spans="1:35" s="5" customFormat="1" ht="19.5">
      <c r="A2692" s="2">
        <v>2690</v>
      </c>
      <c r="B2692" s="2"/>
      <c r="C2692" s="2"/>
      <c r="D2692" s="2"/>
      <c r="E2692" s="2" t="s">
        <v>1757</v>
      </c>
      <c r="F2692" s="2"/>
      <c r="G2692" s="2">
        <v>1</v>
      </c>
      <c r="H2692" s="2"/>
      <c r="I2692" s="2"/>
      <c r="J2692" s="2"/>
      <c r="K2692" s="2"/>
      <c r="L2692" s="2"/>
      <c r="M2692" s="2"/>
      <c r="N2692" s="2"/>
      <c r="O2692" s="2"/>
      <c r="P2692" s="2">
        <v>1</v>
      </c>
      <c r="Q2692" s="2"/>
      <c r="R2692" s="2"/>
      <c r="S2692" s="2"/>
      <c r="T2692" s="2"/>
      <c r="U2692" s="2"/>
      <c r="V2692" s="2"/>
      <c r="W2692" s="2"/>
      <c r="X2692" s="2">
        <v>1</v>
      </c>
      <c r="Y2692" s="2">
        <v>1</v>
      </c>
      <c r="Z2692" s="2"/>
      <c r="AA2692" s="2"/>
      <c r="AB2692" s="2"/>
      <c r="AC2692" s="2"/>
      <c r="AD2692" s="2"/>
      <c r="AE2692" s="2"/>
      <c r="AF2692" s="2"/>
      <c r="AG2692" s="2"/>
      <c r="AH2692" s="2"/>
      <c r="AI2692" s="4">
        <f t="shared" si="42"/>
        <v>4</v>
      </c>
    </row>
    <row r="2693" spans="1:35" s="5" customFormat="1" ht="19.5">
      <c r="A2693" s="1">
        <v>2691</v>
      </c>
      <c r="B2693" s="2"/>
      <c r="C2693" s="2"/>
      <c r="D2693" s="2"/>
      <c r="E2693" s="2" t="s">
        <v>1758</v>
      </c>
      <c r="F2693" s="2"/>
      <c r="G2693" s="2">
        <v>1</v>
      </c>
      <c r="H2693" s="2"/>
      <c r="I2693" s="2"/>
      <c r="J2693" s="2"/>
      <c r="K2693" s="2"/>
      <c r="L2693" s="2">
        <v>1</v>
      </c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>
        <v>1</v>
      </c>
      <c r="Y2693" s="2">
        <v>1</v>
      </c>
      <c r="Z2693" s="2"/>
      <c r="AA2693" s="2"/>
      <c r="AB2693" s="2"/>
      <c r="AC2693" s="2"/>
      <c r="AD2693" s="2"/>
      <c r="AE2693" s="2"/>
      <c r="AF2693" s="2"/>
      <c r="AG2693" s="2"/>
      <c r="AH2693" s="2"/>
      <c r="AI2693" s="4">
        <f t="shared" si="42"/>
        <v>4</v>
      </c>
    </row>
    <row r="2694" spans="1:35" s="5" customFormat="1" ht="19.5">
      <c r="A2694" s="1">
        <v>2692</v>
      </c>
      <c r="B2694" s="2"/>
      <c r="C2694" s="2"/>
      <c r="D2694" s="2"/>
      <c r="E2694" s="2" t="s">
        <v>1759</v>
      </c>
      <c r="F2694" s="2"/>
      <c r="G2694" s="2">
        <v>1</v>
      </c>
      <c r="H2694" s="2"/>
      <c r="I2694" s="2"/>
      <c r="J2694" s="2"/>
      <c r="K2694" s="2"/>
      <c r="L2694" s="2">
        <v>1</v>
      </c>
      <c r="M2694" s="2"/>
      <c r="N2694" s="2"/>
      <c r="O2694" s="2"/>
      <c r="P2694" s="2">
        <v>1</v>
      </c>
      <c r="Q2694" s="2">
        <v>1</v>
      </c>
      <c r="R2694" s="2">
        <v>1</v>
      </c>
      <c r="S2694" s="2"/>
      <c r="T2694" s="2"/>
      <c r="U2694" s="2"/>
      <c r="V2694" s="2"/>
      <c r="W2694" s="2"/>
      <c r="X2694" s="2">
        <v>1</v>
      </c>
      <c r="Y2694" s="2">
        <v>1</v>
      </c>
      <c r="Z2694" s="2">
        <v>1</v>
      </c>
      <c r="AA2694" s="2">
        <v>1</v>
      </c>
      <c r="AB2694" s="2"/>
      <c r="AC2694" s="2"/>
      <c r="AD2694" s="2"/>
      <c r="AE2694" s="2"/>
      <c r="AF2694" s="2"/>
      <c r="AG2694" s="2"/>
      <c r="AH2694" s="2"/>
      <c r="AI2694" s="4">
        <f t="shared" si="42"/>
        <v>9</v>
      </c>
    </row>
    <row r="2695" spans="1:35" s="5" customFormat="1" ht="19.5">
      <c r="A2695" s="2">
        <v>2693</v>
      </c>
      <c r="B2695" s="2"/>
      <c r="C2695" s="2"/>
      <c r="D2695" s="2"/>
      <c r="E2695" s="2" t="s">
        <v>1760</v>
      </c>
      <c r="F2695" s="2"/>
      <c r="G2695" s="2">
        <v>1</v>
      </c>
      <c r="H2695" s="2"/>
      <c r="I2695" s="2"/>
      <c r="J2695" s="2"/>
      <c r="K2695" s="2"/>
      <c r="L2695" s="2">
        <v>1</v>
      </c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4">
        <f t="shared" si="42"/>
        <v>2</v>
      </c>
    </row>
    <row r="2696" spans="1:35" s="5" customFormat="1" ht="19.5">
      <c r="A2696" s="1">
        <v>2694</v>
      </c>
      <c r="B2696" s="2"/>
      <c r="C2696" s="2"/>
      <c r="D2696" s="2"/>
      <c r="E2696" s="2" t="s">
        <v>2553</v>
      </c>
      <c r="F2696" s="2"/>
      <c r="G2696" s="2"/>
      <c r="H2696" s="2"/>
      <c r="I2696" s="2"/>
      <c r="J2696" s="2"/>
      <c r="K2696" s="2"/>
      <c r="L2696" s="2">
        <v>1</v>
      </c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4">
        <f t="shared" si="42"/>
        <v>1</v>
      </c>
    </row>
    <row r="2697" spans="1:35" s="5" customFormat="1" ht="19.5">
      <c r="A2697" s="1">
        <v>2695</v>
      </c>
      <c r="B2697" s="2"/>
      <c r="C2697" s="2"/>
      <c r="D2697" s="2"/>
      <c r="E2697" s="2" t="s">
        <v>2554</v>
      </c>
      <c r="F2697" s="2"/>
      <c r="G2697" s="2"/>
      <c r="H2697" s="2"/>
      <c r="I2697" s="2"/>
      <c r="J2697" s="2"/>
      <c r="K2697" s="2"/>
      <c r="L2697" s="2">
        <v>1</v>
      </c>
      <c r="M2697" s="2"/>
      <c r="N2697" s="2"/>
      <c r="O2697" s="2"/>
      <c r="P2697" s="2"/>
      <c r="Q2697" s="2"/>
      <c r="R2697" s="2"/>
      <c r="S2697" s="2"/>
      <c r="T2697" s="2"/>
      <c r="U2697" s="2">
        <v>1</v>
      </c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4">
        <f t="shared" si="42"/>
        <v>2</v>
      </c>
    </row>
    <row r="2698" spans="1:35" s="5" customFormat="1" ht="19.5">
      <c r="A2698" s="2">
        <v>2696</v>
      </c>
      <c r="B2698" s="2"/>
      <c r="C2698" s="2"/>
      <c r="D2698" s="2"/>
      <c r="E2698" s="2" t="s">
        <v>260</v>
      </c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>
        <v>1</v>
      </c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4">
        <f t="shared" si="42"/>
        <v>1</v>
      </c>
    </row>
    <row r="2699" spans="1:35" s="5" customFormat="1" ht="19.5">
      <c r="A2699" s="1">
        <v>2697</v>
      </c>
      <c r="B2699" s="2"/>
      <c r="C2699" s="2"/>
      <c r="D2699" s="2"/>
      <c r="E2699" s="2" t="s">
        <v>320</v>
      </c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>
        <v>1</v>
      </c>
      <c r="R2699" s="2">
        <v>1</v>
      </c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4">
        <f t="shared" si="42"/>
        <v>2</v>
      </c>
    </row>
    <row r="2700" spans="1:35" s="5" customFormat="1" ht="19.5">
      <c r="A2700" s="1">
        <v>2698</v>
      </c>
      <c r="B2700" s="2"/>
      <c r="C2700" s="2"/>
      <c r="D2700" s="2"/>
      <c r="E2700" s="2" t="s">
        <v>321</v>
      </c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>
        <v>1</v>
      </c>
      <c r="R2700" s="2">
        <v>1</v>
      </c>
      <c r="S2700" s="2"/>
      <c r="T2700" s="2"/>
      <c r="U2700" s="2"/>
      <c r="V2700" s="2"/>
      <c r="W2700" s="2"/>
      <c r="X2700" s="2">
        <v>1</v>
      </c>
      <c r="Y2700" s="2">
        <v>1</v>
      </c>
      <c r="Z2700" s="2"/>
      <c r="AA2700" s="2"/>
      <c r="AB2700" s="2"/>
      <c r="AC2700" s="2"/>
      <c r="AD2700" s="2"/>
      <c r="AE2700" s="2"/>
      <c r="AF2700" s="2"/>
      <c r="AG2700" s="2"/>
      <c r="AH2700" s="2"/>
      <c r="AI2700" s="4">
        <f t="shared" si="42"/>
        <v>4</v>
      </c>
    </row>
    <row r="2701" spans="1:35" s="5" customFormat="1" ht="19.5">
      <c r="A2701" s="2">
        <v>2699</v>
      </c>
      <c r="B2701" s="2"/>
      <c r="C2701" s="2"/>
      <c r="D2701" s="2"/>
      <c r="E2701" s="2" t="s">
        <v>322</v>
      </c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>
        <v>1</v>
      </c>
      <c r="R2701" s="2">
        <v>1</v>
      </c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4">
        <f t="shared" si="42"/>
        <v>2</v>
      </c>
    </row>
    <row r="2702" spans="1:35" s="5" customFormat="1" ht="19.5">
      <c r="A2702" s="1">
        <v>2700</v>
      </c>
      <c r="B2702" s="2"/>
      <c r="C2702" s="2"/>
      <c r="D2702" s="2"/>
      <c r="E2702" s="2" t="s">
        <v>323</v>
      </c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>
        <v>1</v>
      </c>
      <c r="R2702" s="2">
        <v>1</v>
      </c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4">
        <f t="shared" si="42"/>
        <v>2</v>
      </c>
    </row>
    <row r="2703" spans="1:35" s="5" customFormat="1" ht="19.5">
      <c r="A2703" s="1">
        <v>2701</v>
      </c>
      <c r="B2703" s="2"/>
      <c r="C2703" s="2"/>
      <c r="D2703" s="2"/>
      <c r="E2703" s="2" t="s">
        <v>1742</v>
      </c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>
        <v>1</v>
      </c>
      <c r="V2703" s="2"/>
      <c r="W2703" s="2"/>
      <c r="X2703" s="2"/>
      <c r="Y2703" s="2"/>
      <c r="Z2703" s="2">
        <v>1</v>
      </c>
      <c r="AA2703" s="2">
        <v>1</v>
      </c>
      <c r="AB2703" s="2"/>
      <c r="AC2703" s="2"/>
      <c r="AD2703" s="2"/>
      <c r="AE2703" s="2"/>
      <c r="AF2703" s="2"/>
      <c r="AG2703" s="2"/>
      <c r="AH2703" s="2"/>
      <c r="AI2703" s="4">
        <f t="shared" si="42"/>
        <v>3</v>
      </c>
    </row>
    <row r="2704" spans="1:35" s="5" customFormat="1" ht="19.5">
      <c r="A2704" s="2">
        <v>2702</v>
      </c>
      <c r="B2704" s="2"/>
      <c r="C2704" s="2"/>
      <c r="D2704" s="2"/>
      <c r="E2704" s="2" t="s">
        <v>1743</v>
      </c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>
        <v>1</v>
      </c>
      <c r="V2704" s="2"/>
      <c r="W2704" s="2"/>
      <c r="X2704" s="2"/>
      <c r="Y2704" s="2"/>
      <c r="Z2704" s="2">
        <v>1</v>
      </c>
      <c r="AA2704" s="2">
        <v>1</v>
      </c>
      <c r="AB2704" s="2"/>
      <c r="AC2704" s="2"/>
      <c r="AD2704" s="2"/>
      <c r="AE2704" s="2"/>
      <c r="AF2704" s="2"/>
      <c r="AG2704" s="2"/>
      <c r="AH2704" s="2"/>
      <c r="AI2704" s="4">
        <f t="shared" si="42"/>
        <v>3</v>
      </c>
    </row>
    <row r="2705" spans="1:35" s="5" customFormat="1" ht="19.5">
      <c r="A2705" s="1">
        <v>2703</v>
      </c>
      <c r="B2705" s="2"/>
      <c r="C2705" s="2"/>
      <c r="D2705" s="2"/>
      <c r="E2705" s="2" t="s">
        <v>1744</v>
      </c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>
        <v>1</v>
      </c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4">
        <f t="shared" si="42"/>
        <v>1</v>
      </c>
    </row>
    <row r="2706" spans="1:35" s="5" customFormat="1" ht="19.5">
      <c r="A2706" s="1">
        <v>2704</v>
      </c>
      <c r="B2706" s="2"/>
      <c r="C2706" s="2"/>
      <c r="D2706" s="2"/>
      <c r="E2706" s="2" t="s">
        <v>2786</v>
      </c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>
        <v>1</v>
      </c>
      <c r="AA2706" s="2">
        <v>1</v>
      </c>
      <c r="AB2706" s="2"/>
      <c r="AC2706" s="2"/>
      <c r="AD2706" s="2"/>
      <c r="AE2706" s="2"/>
      <c r="AF2706" s="2"/>
      <c r="AG2706" s="2"/>
      <c r="AH2706" s="2"/>
      <c r="AI2706" s="4">
        <f t="shared" si="42"/>
        <v>2</v>
      </c>
    </row>
    <row r="2707" spans="1:35" s="5" customFormat="1" ht="19.5">
      <c r="A2707" s="2">
        <v>2705</v>
      </c>
      <c r="B2707" s="2"/>
      <c r="C2707" s="2"/>
      <c r="D2707" s="2"/>
      <c r="E2707" s="2" t="s">
        <v>2787</v>
      </c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>
        <v>1</v>
      </c>
      <c r="AA2707" s="2">
        <v>1</v>
      </c>
      <c r="AB2707" s="2"/>
      <c r="AC2707" s="2"/>
      <c r="AD2707" s="2"/>
      <c r="AE2707" s="2"/>
      <c r="AF2707" s="2"/>
      <c r="AG2707" s="2"/>
      <c r="AH2707" s="2"/>
      <c r="AI2707" s="4">
        <f t="shared" si="42"/>
        <v>2</v>
      </c>
    </row>
    <row r="2708" spans="1:35" s="5" customFormat="1" ht="28.5">
      <c r="A2708" s="1">
        <v>2706</v>
      </c>
      <c r="B2708" s="2" t="s">
        <v>439</v>
      </c>
      <c r="C2708" s="2" t="s">
        <v>440</v>
      </c>
      <c r="D2708" s="2" t="s">
        <v>441</v>
      </c>
      <c r="E2708" s="2" t="s">
        <v>442</v>
      </c>
      <c r="F2708" s="2"/>
      <c r="G2708" s="2">
        <v>2</v>
      </c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4">
        <f t="shared" si="42"/>
        <v>2</v>
      </c>
    </row>
    <row r="2709" spans="1:35" s="5" customFormat="1" ht="19.5">
      <c r="A2709" s="1">
        <v>2707</v>
      </c>
      <c r="B2709" s="2"/>
      <c r="C2709" s="2"/>
      <c r="D2709" s="2"/>
      <c r="E2709" s="2" t="s">
        <v>443</v>
      </c>
      <c r="F2709" s="2"/>
      <c r="G2709" s="2">
        <v>1</v>
      </c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4">
        <f t="shared" si="42"/>
        <v>1</v>
      </c>
    </row>
    <row r="2710" spans="1:35" s="5" customFormat="1" ht="19.5">
      <c r="A2710" s="2">
        <v>2708</v>
      </c>
      <c r="B2710" s="2"/>
      <c r="C2710" s="2"/>
      <c r="D2710" s="2"/>
      <c r="E2710" s="2" t="s">
        <v>444</v>
      </c>
      <c r="F2710" s="2"/>
      <c r="G2710" s="2">
        <v>1</v>
      </c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4">
        <f t="shared" si="42"/>
        <v>1</v>
      </c>
    </row>
    <row r="2711" spans="1:35" s="5" customFormat="1" ht="19.5">
      <c r="A2711" s="1">
        <v>2709</v>
      </c>
      <c r="B2711" s="2"/>
      <c r="C2711" s="2"/>
      <c r="D2711" s="2"/>
      <c r="E2711" s="2" t="s">
        <v>445</v>
      </c>
      <c r="F2711" s="2"/>
      <c r="G2711" s="2">
        <v>2</v>
      </c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4">
        <f t="shared" si="42"/>
        <v>2</v>
      </c>
    </row>
    <row r="2712" spans="1:35" s="5" customFormat="1" ht="19.5">
      <c r="A2712" s="1">
        <v>2710</v>
      </c>
      <c r="B2712" s="2"/>
      <c r="C2712" s="2"/>
      <c r="D2712" s="2"/>
      <c r="E2712" s="2" t="s">
        <v>446</v>
      </c>
      <c r="F2712" s="2"/>
      <c r="G2712" s="2">
        <v>2</v>
      </c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4">
        <f t="shared" si="42"/>
        <v>2</v>
      </c>
    </row>
    <row r="2713" spans="1:35" s="5" customFormat="1" ht="19.5">
      <c r="A2713" s="2">
        <v>2711</v>
      </c>
      <c r="B2713" s="2"/>
      <c r="C2713" s="2"/>
      <c r="D2713" s="2"/>
      <c r="E2713" s="2" t="s">
        <v>768</v>
      </c>
      <c r="F2713" s="2"/>
      <c r="G2713" s="2">
        <v>1</v>
      </c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4">
        <f t="shared" si="42"/>
        <v>1</v>
      </c>
    </row>
    <row r="2714" spans="1:35" s="5" customFormat="1" ht="19.5">
      <c r="A2714" s="1">
        <v>2712</v>
      </c>
      <c r="B2714" s="2"/>
      <c r="C2714" s="2"/>
      <c r="D2714" s="2"/>
      <c r="E2714" s="2" t="s">
        <v>775</v>
      </c>
      <c r="F2714" s="2"/>
      <c r="G2714" s="2">
        <v>1</v>
      </c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4">
        <f t="shared" si="42"/>
        <v>1</v>
      </c>
    </row>
    <row r="2715" spans="1:35" s="5" customFormat="1" ht="19.5">
      <c r="A2715" s="1">
        <v>2713</v>
      </c>
      <c r="B2715" s="2"/>
      <c r="C2715" s="2"/>
      <c r="D2715" s="2"/>
      <c r="E2715" s="2" t="s">
        <v>769</v>
      </c>
      <c r="F2715" s="2"/>
      <c r="G2715" s="2">
        <v>1</v>
      </c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4">
        <f t="shared" si="42"/>
        <v>1</v>
      </c>
    </row>
    <row r="2716" spans="1:35" s="5" customFormat="1" ht="19.5">
      <c r="A2716" s="2">
        <v>2714</v>
      </c>
      <c r="B2716" s="2"/>
      <c r="C2716" s="2"/>
      <c r="D2716" s="2"/>
      <c r="E2716" s="2" t="s">
        <v>770</v>
      </c>
      <c r="F2716" s="2"/>
      <c r="G2716" s="2">
        <v>1</v>
      </c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4">
        <f t="shared" si="42"/>
        <v>1</v>
      </c>
    </row>
    <row r="2717" spans="1:35" s="5" customFormat="1" ht="19.5">
      <c r="A2717" s="1">
        <v>2715</v>
      </c>
      <c r="B2717" s="2"/>
      <c r="C2717" s="2"/>
      <c r="D2717" s="2"/>
      <c r="E2717" s="2" t="s">
        <v>771</v>
      </c>
      <c r="F2717" s="2"/>
      <c r="G2717" s="2">
        <v>1</v>
      </c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4">
        <f t="shared" si="42"/>
        <v>1</v>
      </c>
    </row>
    <row r="2718" spans="1:35" s="5" customFormat="1" ht="19.5">
      <c r="A2718" s="1">
        <v>2716</v>
      </c>
      <c r="B2718" s="2"/>
      <c r="C2718" s="2"/>
      <c r="D2718" s="2"/>
      <c r="E2718" s="2" t="s">
        <v>772</v>
      </c>
      <c r="F2718" s="2"/>
      <c r="G2718" s="2">
        <v>1</v>
      </c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4">
        <f t="shared" si="42"/>
        <v>1</v>
      </c>
    </row>
    <row r="2719" spans="1:35" s="5" customFormat="1" ht="19.5">
      <c r="A2719" s="2">
        <v>2717</v>
      </c>
      <c r="B2719" s="2"/>
      <c r="C2719" s="2"/>
      <c r="D2719" s="2"/>
      <c r="E2719" s="2" t="s">
        <v>773</v>
      </c>
      <c r="F2719" s="2"/>
      <c r="G2719" s="2">
        <v>1</v>
      </c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4">
        <f t="shared" si="42"/>
        <v>1</v>
      </c>
    </row>
    <row r="2720" spans="1:35" s="5" customFormat="1" ht="19.5">
      <c r="A2720" s="1">
        <v>2718</v>
      </c>
      <c r="B2720" s="2"/>
      <c r="C2720" s="2"/>
      <c r="D2720" s="2"/>
      <c r="E2720" s="2" t="s">
        <v>774</v>
      </c>
      <c r="F2720" s="2"/>
      <c r="G2720" s="2">
        <v>1</v>
      </c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4">
        <f t="shared" si="42"/>
        <v>1</v>
      </c>
    </row>
    <row r="2721" spans="1:35" s="5" customFormat="1" ht="19.5">
      <c r="A2721" s="1">
        <v>2719</v>
      </c>
      <c r="B2721" s="2"/>
      <c r="C2721" s="2"/>
      <c r="D2721" s="2"/>
      <c r="E2721" s="2" t="s">
        <v>776</v>
      </c>
      <c r="F2721" s="2"/>
      <c r="G2721" s="2">
        <v>1</v>
      </c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4">
        <f t="shared" si="42"/>
        <v>1</v>
      </c>
    </row>
    <row r="2722" spans="1:35" s="5" customFormat="1" ht="19.5">
      <c r="A2722" s="2">
        <v>2720</v>
      </c>
      <c r="B2722" s="2"/>
      <c r="C2722" s="2"/>
      <c r="D2722" s="2"/>
      <c r="E2722" s="2" t="s">
        <v>777</v>
      </c>
      <c r="F2722" s="2"/>
      <c r="G2722" s="2">
        <v>1</v>
      </c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4">
        <f t="shared" si="42"/>
        <v>1</v>
      </c>
    </row>
    <row r="2723" spans="1:35" s="5" customFormat="1" ht="19.5">
      <c r="A2723" s="1">
        <v>2721</v>
      </c>
      <c r="B2723" s="2"/>
      <c r="C2723" s="2"/>
      <c r="D2723" s="2"/>
      <c r="E2723" s="2" t="s">
        <v>778</v>
      </c>
      <c r="F2723" s="2"/>
      <c r="G2723" s="2">
        <v>1</v>
      </c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4">
        <f t="shared" si="42"/>
        <v>1</v>
      </c>
    </row>
    <row r="2724" spans="1:35" s="5" customFormat="1" ht="19.5">
      <c r="A2724" s="1">
        <v>2722</v>
      </c>
      <c r="B2724" s="2"/>
      <c r="C2724" s="2"/>
      <c r="D2724" s="2"/>
      <c r="E2724" s="2" t="s">
        <v>779</v>
      </c>
      <c r="F2724" s="2"/>
      <c r="G2724" s="2">
        <v>1</v>
      </c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4">
        <f t="shared" si="42"/>
        <v>1</v>
      </c>
    </row>
    <row r="2725" spans="1:35" s="5" customFormat="1" ht="19.5">
      <c r="A2725" s="2">
        <v>2723</v>
      </c>
      <c r="B2725" s="2"/>
      <c r="C2725" s="2"/>
      <c r="D2725" s="2"/>
      <c r="E2725" s="2" t="s">
        <v>780</v>
      </c>
      <c r="F2725" s="2"/>
      <c r="G2725" s="2">
        <v>1</v>
      </c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4">
        <f t="shared" si="42"/>
        <v>1</v>
      </c>
    </row>
    <row r="2726" spans="1:35" s="5" customFormat="1" ht="19.5">
      <c r="A2726" s="1">
        <v>2724</v>
      </c>
      <c r="B2726" s="2"/>
      <c r="C2726" s="2"/>
      <c r="D2726" s="2"/>
      <c r="E2726" s="2" t="s">
        <v>781</v>
      </c>
      <c r="F2726" s="2"/>
      <c r="G2726" s="2">
        <v>1</v>
      </c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4">
        <f t="shared" si="42"/>
        <v>1</v>
      </c>
    </row>
    <row r="2727" spans="1:35" s="5" customFormat="1" ht="19.5">
      <c r="A2727" s="1">
        <v>2725</v>
      </c>
      <c r="B2727" s="2"/>
      <c r="C2727" s="2"/>
      <c r="D2727" s="2"/>
      <c r="E2727" s="2" t="s">
        <v>782</v>
      </c>
      <c r="F2727" s="2"/>
      <c r="G2727" s="2">
        <v>1</v>
      </c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4">
        <f t="shared" si="42"/>
        <v>1</v>
      </c>
    </row>
    <row r="2728" spans="1:35" s="5" customFormat="1" ht="19.5">
      <c r="A2728" s="2">
        <v>2726</v>
      </c>
      <c r="B2728" s="2"/>
      <c r="C2728" s="2"/>
      <c r="D2728" s="2"/>
      <c r="E2728" s="2" t="s">
        <v>783</v>
      </c>
      <c r="F2728" s="2"/>
      <c r="G2728" s="2">
        <v>1</v>
      </c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4">
        <f t="shared" si="42"/>
        <v>1</v>
      </c>
    </row>
    <row r="2729" spans="1:35" s="5" customFormat="1" ht="19.5">
      <c r="A2729" s="1">
        <v>2727</v>
      </c>
      <c r="B2729" s="2"/>
      <c r="C2729" s="2"/>
      <c r="D2729" s="2"/>
      <c r="E2729" s="2" t="s">
        <v>784</v>
      </c>
      <c r="F2729" s="2"/>
      <c r="G2729" s="2">
        <v>1</v>
      </c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4">
        <f t="shared" si="42"/>
        <v>1</v>
      </c>
    </row>
    <row r="2730" spans="1:35" s="5" customFormat="1" ht="19.5">
      <c r="A2730" s="1">
        <v>2728</v>
      </c>
      <c r="B2730" s="2"/>
      <c r="C2730" s="2"/>
      <c r="D2730" s="2"/>
      <c r="E2730" s="2" t="s">
        <v>785</v>
      </c>
      <c r="F2730" s="2"/>
      <c r="G2730" s="2">
        <v>1</v>
      </c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4">
        <f t="shared" si="42"/>
        <v>1</v>
      </c>
    </row>
    <row r="2731" spans="1:35" s="5" customFormat="1" ht="19.5">
      <c r="A2731" s="2">
        <v>2729</v>
      </c>
      <c r="B2731" s="2"/>
      <c r="C2731" s="2"/>
      <c r="D2731" s="2"/>
      <c r="E2731" s="2" t="s">
        <v>786</v>
      </c>
      <c r="F2731" s="2"/>
      <c r="G2731" s="2">
        <v>1</v>
      </c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4">
        <f t="shared" si="42"/>
        <v>1</v>
      </c>
    </row>
    <row r="2732" spans="1:35" s="5" customFormat="1" ht="19.5">
      <c r="A2732" s="1">
        <v>2730</v>
      </c>
      <c r="B2732" s="2"/>
      <c r="C2732" s="2"/>
      <c r="D2732" s="2"/>
      <c r="E2732" s="2" t="s">
        <v>787</v>
      </c>
      <c r="F2732" s="2"/>
      <c r="G2732" s="2">
        <v>1</v>
      </c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4">
        <f t="shared" si="42"/>
        <v>1</v>
      </c>
    </row>
    <row r="2733" spans="1:35" s="5" customFormat="1" ht="19.5">
      <c r="A2733" s="1">
        <v>2731</v>
      </c>
      <c r="B2733" s="2"/>
      <c r="C2733" s="2"/>
      <c r="D2733" s="2"/>
      <c r="E2733" s="2" t="s">
        <v>788</v>
      </c>
      <c r="F2733" s="2"/>
      <c r="G2733" s="2">
        <v>1</v>
      </c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4">
        <f t="shared" si="42"/>
        <v>1</v>
      </c>
    </row>
    <row r="2734" spans="1:35" s="5" customFormat="1" ht="19.5">
      <c r="A2734" s="2">
        <v>2732</v>
      </c>
      <c r="B2734" s="2"/>
      <c r="C2734" s="2"/>
      <c r="D2734" s="2"/>
      <c r="E2734" s="2" t="s">
        <v>789</v>
      </c>
      <c r="F2734" s="2"/>
      <c r="G2734" s="2">
        <v>1</v>
      </c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4">
        <f t="shared" si="42"/>
        <v>1</v>
      </c>
    </row>
    <row r="2735" spans="1:35" s="5" customFormat="1" ht="19.5">
      <c r="A2735" s="1">
        <v>2733</v>
      </c>
      <c r="B2735" s="2"/>
      <c r="C2735" s="2"/>
      <c r="D2735" s="2"/>
      <c r="E2735" s="2" t="s">
        <v>790</v>
      </c>
      <c r="F2735" s="2"/>
      <c r="G2735" s="2">
        <v>1</v>
      </c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4">
        <f t="shared" si="42"/>
        <v>1</v>
      </c>
    </row>
    <row r="2736" spans="1:35" s="5" customFormat="1" ht="19.5">
      <c r="A2736" s="1">
        <v>2734</v>
      </c>
      <c r="B2736" s="2"/>
      <c r="C2736" s="2"/>
      <c r="D2736" s="2"/>
      <c r="E2736" s="2" t="s">
        <v>791</v>
      </c>
      <c r="F2736" s="2"/>
      <c r="G2736" s="2">
        <v>1</v>
      </c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4">
        <f t="shared" si="42"/>
        <v>1</v>
      </c>
    </row>
    <row r="2737" spans="1:35" s="5" customFormat="1" ht="19.5">
      <c r="A2737" s="2">
        <v>2735</v>
      </c>
      <c r="B2737" s="2"/>
      <c r="C2737" s="2"/>
      <c r="D2737" s="2"/>
      <c r="E2737" s="2" t="s">
        <v>792</v>
      </c>
      <c r="F2737" s="2"/>
      <c r="G2737" s="2">
        <v>1</v>
      </c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4">
        <f t="shared" si="42"/>
        <v>1</v>
      </c>
    </row>
    <row r="2738" spans="1:35" s="5" customFormat="1" ht="19.5">
      <c r="A2738" s="1">
        <v>2736</v>
      </c>
      <c r="B2738" s="2"/>
      <c r="C2738" s="2"/>
      <c r="D2738" s="2"/>
      <c r="E2738" s="2" t="s">
        <v>793</v>
      </c>
      <c r="F2738" s="2"/>
      <c r="G2738" s="2">
        <v>1</v>
      </c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4">
        <f t="shared" si="42"/>
        <v>1</v>
      </c>
    </row>
    <row r="2739" spans="1:35" s="5" customFormat="1" ht="19.5">
      <c r="A2739" s="1">
        <v>2737</v>
      </c>
      <c r="B2739" s="2"/>
      <c r="C2739" s="2"/>
      <c r="D2739" s="2"/>
      <c r="E2739" s="2" t="s">
        <v>794</v>
      </c>
      <c r="F2739" s="2"/>
      <c r="G2739" s="2">
        <v>1</v>
      </c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4">
        <f t="shared" si="42"/>
        <v>1</v>
      </c>
    </row>
    <row r="2740" spans="1:35" s="5" customFormat="1" ht="19.5">
      <c r="A2740" s="2">
        <v>2738</v>
      </c>
      <c r="B2740" s="2"/>
      <c r="C2740" s="2"/>
      <c r="D2740" s="2"/>
      <c r="E2740" s="2" t="s">
        <v>770</v>
      </c>
      <c r="F2740" s="2"/>
      <c r="G2740" s="2">
        <v>1</v>
      </c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4">
        <f t="shared" si="42"/>
        <v>1</v>
      </c>
    </row>
    <row r="2741" spans="1:35" s="5" customFormat="1" ht="19.5">
      <c r="A2741" s="1">
        <v>2739</v>
      </c>
      <c r="B2741" s="2"/>
      <c r="C2741" s="2"/>
      <c r="D2741" s="2"/>
      <c r="E2741" s="2" t="s">
        <v>795</v>
      </c>
      <c r="F2741" s="2"/>
      <c r="G2741" s="2">
        <v>1</v>
      </c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4">
        <f t="shared" si="42"/>
        <v>1</v>
      </c>
    </row>
    <row r="2742" spans="1:35" s="5" customFormat="1" ht="19.5">
      <c r="A2742" s="1">
        <v>2740</v>
      </c>
      <c r="B2742" s="2"/>
      <c r="C2742" s="2"/>
      <c r="D2742" s="2"/>
      <c r="E2742" s="2" t="s">
        <v>796</v>
      </c>
      <c r="F2742" s="2"/>
      <c r="G2742" s="2">
        <v>1</v>
      </c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4">
        <f t="shared" si="42"/>
        <v>1</v>
      </c>
    </row>
    <row r="2743" spans="1:35" s="5" customFormat="1" ht="19.5">
      <c r="A2743" s="2">
        <v>2741</v>
      </c>
      <c r="B2743" s="2"/>
      <c r="C2743" s="2"/>
      <c r="D2743" s="2"/>
      <c r="E2743" s="2" t="s">
        <v>797</v>
      </c>
      <c r="F2743" s="2"/>
      <c r="G2743" s="2">
        <v>1</v>
      </c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4">
        <f t="shared" si="42"/>
        <v>1</v>
      </c>
    </row>
    <row r="2744" spans="1:35" s="5" customFormat="1" ht="28.5">
      <c r="A2744" s="1">
        <v>2742</v>
      </c>
      <c r="B2744" s="2"/>
      <c r="C2744" s="2" t="s">
        <v>447</v>
      </c>
      <c r="D2744" s="2" t="s">
        <v>448</v>
      </c>
      <c r="E2744" s="2" t="s">
        <v>449</v>
      </c>
      <c r="F2744" s="2"/>
      <c r="G2744" s="2">
        <v>1</v>
      </c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4">
        <f t="shared" si="42"/>
        <v>1</v>
      </c>
    </row>
    <row r="2745" spans="1:35" s="5" customFormat="1" ht="19.5">
      <c r="A2745" s="1">
        <v>2743</v>
      </c>
      <c r="B2745" s="2"/>
      <c r="C2745" s="2"/>
      <c r="D2745" s="2"/>
      <c r="E2745" s="2" t="s">
        <v>450</v>
      </c>
      <c r="F2745" s="2"/>
      <c r="G2745" s="2">
        <v>1</v>
      </c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4">
        <f t="shared" si="42"/>
        <v>1</v>
      </c>
    </row>
    <row r="2746" spans="1:35" s="5" customFormat="1" ht="19.5">
      <c r="A2746" s="2">
        <v>2744</v>
      </c>
      <c r="B2746" s="2"/>
      <c r="C2746" s="2"/>
      <c r="D2746" s="2"/>
      <c r="E2746" s="2" t="s">
        <v>451</v>
      </c>
      <c r="F2746" s="2"/>
      <c r="G2746" s="2">
        <v>1</v>
      </c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4">
        <f t="shared" si="42"/>
        <v>1</v>
      </c>
    </row>
    <row r="2747" spans="1:35" s="5" customFormat="1" ht="19.5">
      <c r="A2747" s="1">
        <v>2745</v>
      </c>
      <c r="B2747" s="2"/>
      <c r="C2747" s="2"/>
      <c r="D2747" s="2"/>
      <c r="E2747" s="2" t="s">
        <v>452</v>
      </c>
      <c r="F2747" s="2"/>
      <c r="G2747" s="2">
        <v>1</v>
      </c>
      <c r="H2747" s="2">
        <v>1</v>
      </c>
      <c r="I2747" s="2">
        <v>1</v>
      </c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4">
        <f t="shared" si="42"/>
        <v>3</v>
      </c>
    </row>
    <row r="2748" spans="1:35" s="5" customFormat="1" ht="19.5">
      <c r="A2748" s="1">
        <v>2746</v>
      </c>
      <c r="B2748" s="2"/>
      <c r="C2748" s="2"/>
      <c r="D2748" s="2"/>
      <c r="E2748" s="2" t="s">
        <v>453</v>
      </c>
      <c r="F2748" s="2"/>
      <c r="G2748" s="2">
        <v>1</v>
      </c>
      <c r="H2748" s="2">
        <v>1</v>
      </c>
      <c r="I2748" s="2">
        <v>1</v>
      </c>
      <c r="J2748" s="2">
        <v>1</v>
      </c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4">
        <f t="shared" si="42"/>
        <v>4</v>
      </c>
    </row>
    <row r="2749" spans="1:35" s="5" customFormat="1" ht="19.5">
      <c r="A2749" s="2">
        <v>2747</v>
      </c>
      <c r="B2749" s="2"/>
      <c r="C2749" s="2"/>
      <c r="D2749" s="2"/>
      <c r="E2749" s="2" t="s">
        <v>1278</v>
      </c>
      <c r="F2749" s="2"/>
      <c r="G2749" s="2"/>
      <c r="H2749" s="2">
        <v>1</v>
      </c>
      <c r="I2749" s="2">
        <v>1</v>
      </c>
      <c r="J2749" s="2">
        <v>1</v>
      </c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4">
        <f t="shared" si="42"/>
        <v>3</v>
      </c>
    </row>
    <row r="2750" spans="1:35" s="5" customFormat="1" ht="19.5">
      <c r="A2750" s="1">
        <v>2748</v>
      </c>
      <c r="B2750" s="2"/>
      <c r="C2750" s="2"/>
      <c r="D2750" s="2"/>
      <c r="E2750" s="2" t="s">
        <v>1279</v>
      </c>
      <c r="F2750" s="2"/>
      <c r="G2750" s="2"/>
      <c r="H2750" s="2">
        <v>1</v>
      </c>
      <c r="I2750" s="2">
        <v>1</v>
      </c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4">
        <f t="shared" si="42"/>
        <v>2</v>
      </c>
    </row>
    <row r="2751" spans="1:35" s="5" customFormat="1" ht="19.5">
      <c r="A2751" s="1">
        <v>2749</v>
      </c>
      <c r="B2751" s="2"/>
      <c r="C2751" s="2"/>
      <c r="D2751" s="2"/>
      <c r="E2751" s="2" t="s">
        <v>836</v>
      </c>
      <c r="F2751" s="2"/>
      <c r="G2751" s="2"/>
      <c r="H2751" s="2"/>
      <c r="I2751" s="2">
        <v>1</v>
      </c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4">
        <f t="shared" si="42"/>
        <v>1</v>
      </c>
    </row>
    <row r="2752" spans="1:35" s="5" customFormat="1" ht="19.5">
      <c r="A2752" s="2">
        <v>2750</v>
      </c>
      <c r="B2752" s="2"/>
      <c r="C2752" s="2"/>
      <c r="D2752" s="2"/>
      <c r="E2752" s="2" t="s">
        <v>837</v>
      </c>
      <c r="F2752" s="2"/>
      <c r="G2752" s="2"/>
      <c r="H2752" s="2"/>
      <c r="I2752" s="2">
        <v>1</v>
      </c>
      <c r="J2752" s="2">
        <v>1</v>
      </c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4">
        <f t="shared" si="42"/>
        <v>2</v>
      </c>
    </row>
    <row r="2753" spans="1:35" s="5" customFormat="1" ht="19.5">
      <c r="A2753" s="1">
        <v>2751</v>
      </c>
      <c r="B2753" s="2"/>
      <c r="C2753" s="2"/>
      <c r="D2753" s="2"/>
      <c r="E2753" s="2" t="s">
        <v>838</v>
      </c>
      <c r="F2753" s="2"/>
      <c r="G2753" s="2"/>
      <c r="H2753" s="2"/>
      <c r="I2753" s="2">
        <v>1</v>
      </c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4">
        <f t="shared" si="42"/>
        <v>1</v>
      </c>
    </row>
    <row r="2754" spans="1:35" s="5" customFormat="1" ht="19.5">
      <c r="A2754" s="1">
        <v>2752</v>
      </c>
      <c r="B2754" s="2"/>
      <c r="C2754" s="2"/>
      <c r="D2754" s="2"/>
      <c r="E2754" s="2" t="s">
        <v>839</v>
      </c>
      <c r="F2754" s="2"/>
      <c r="G2754" s="2"/>
      <c r="H2754" s="2"/>
      <c r="I2754" s="2">
        <v>1</v>
      </c>
      <c r="J2754" s="2">
        <v>1</v>
      </c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4">
        <f t="shared" si="42"/>
        <v>2</v>
      </c>
    </row>
    <row r="2755" spans="1:35" s="5" customFormat="1" ht="19.5">
      <c r="A2755" s="2">
        <v>2753</v>
      </c>
      <c r="B2755" s="2" t="s">
        <v>368</v>
      </c>
      <c r="C2755" s="2" t="s">
        <v>369</v>
      </c>
      <c r="D2755" s="2"/>
      <c r="E2755" s="2" t="s">
        <v>370</v>
      </c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>
        <v>1</v>
      </c>
      <c r="AB2755" s="2"/>
      <c r="AC2755" s="2"/>
      <c r="AD2755" s="2"/>
      <c r="AE2755" s="2"/>
      <c r="AF2755" s="2"/>
      <c r="AG2755" s="2"/>
      <c r="AH2755" s="2"/>
      <c r="AI2755" s="4">
        <f aca="true" t="shared" si="43" ref="AI2755:AI2818">SUM(F2755:AH2755)</f>
        <v>1</v>
      </c>
    </row>
    <row r="2756" spans="1:35" s="5" customFormat="1" ht="19.5">
      <c r="A2756" s="1">
        <v>2754</v>
      </c>
      <c r="B2756" s="2"/>
      <c r="C2756" s="2"/>
      <c r="D2756" s="2"/>
      <c r="E2756" s="2" t="s">
        <v>371</v>
      </c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>
        <v>1</v>
      </c>
      <c r="AB2756" s="2"/>
      <c r="AC2756" s="2"/>
      <c r="AD2756" s="2"/>
      <c r="AE2756" s="2"/>
      <c r="AF2756" s="2"/>
      <c r="AG2756" s="2"/>
      <c r="AH2756" s="2"/>
      <c r="AI2756" s="4">
        <f t="shared" si="43"/>
        <v>1</v>
      </c>
    </row>
    <row r="2757" spans="1:35" s="5" customFormat="1" ht="19.5">
      <c r="A2757" s="1">
        <v>2755</v>
      </c>
      <c r="B2757" s="2"/>
      <c r="C2757" s="2"/>
      <c r="D2757" s="2"/>
      <c r="E2757" s="2" t="s">
        <v>372</v>
      </c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>
        <v>1</v>
      </c>
      <c r="AB2757" s="2"/>
      <c r="AC2757" s="2"/>
      <c r="AD2757" s="2"/>
      <c r="AE2757" s="2"/>
      <c r="AF2757" s="2"/>
      <c r="AG2757" s="2"/>
      <c r="AH2757" s="2"/>
      <c r="AI2757" s="4">
        <f t="shared" si="43"/>
        <v>1</v>
      </c>
    </row>
    <row r="2758" spans="1:35" s="5" customFormat="1" ht="19.5">
      <c r="A2758" s="2">
        <v>2756</v>
      </c>
      <c r="B2758" s="2"/>
      <c r="C2758" s="2"/>
      <c r="D2758" s="2"/>
      <c r="E2758" s="2" t="s">
        <v>373</v>
      </c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>
        <v>1</v>
      </c>
      <c r="AB2758" s="2"/>
      <c r="AC2758" s="2"/>
      <c r="AD2758" s="2"/>
      <c r="AE2758" s="2"/>
      <c r="AF2758" s="2"/>
      <c r="AG2758" s="2"/>
      <c r="AH2758" s="2"/>
      <c r="AI2758" s="4">
        <f t="shared" si="43"/>
        <v>1</v>
      </c>
    </row>
    <row r="2759" spans="1:35" s="5" customFormat="1" ht="19.5">
      <c r="A2759" s="1">
        <v>2757</v>
      </c>
      <c r="B2759" s="2"/>
      <c r="C2759" s="2"/>
      <c r="D2759" s="2"/>
      <c r="E2759" s="2" t="s">
        <v>374</v>
      </c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>
        <v>1</v>
      </c>
      <c r="AB2759" s="2"/>
      <c r="AC2759" s="2"/>
      <c r="AD2759" s="2"/>
      <c r="AE2759" s="2"/>
      <c r="AF2759" s="2"/>
      <c r="AG2759" s="2"/>
      <c r="AH2759" s="2"/>
      <c r="AI2759" s="4">
        <f t="shared" si="43"/>
        <v>1</v>
      </c>
    </row>
    <row r="2760" spans="1:35" s="5" customFormat="1" ht="28.5">
      <c r="A2760" s="1">
        <v>2758</v>
      </c>
      <c r="B2760" s="2"/>
      <c r="C2760" s="2" t="s">
        <v>375</v>
      </c>
      <c r="D2760" s="2"/>
      <c r="E2760" s="2" t="s">
        <v>376</v>
      </c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>
        <v>1</v>
      </c>
      <c r="AB2760" s="2"/>
      <c r="AC2760" s="2"/>
      <c r="AD2760" s="2"/>
      <c r="AE2760" s="2"/>
      <c r="AF2760" s="2"/>
      <c r="AG2760" s="2"/>
      <c r="AH2760" s="2"/>
      <c r="AI2760" s="4">
        <f t="shared" si="43"/>
        <v>1</v>
      </c>
    </row>
    <row r="2761" spans="1:35" s="5" customFormat="1" ht="19.5">
      <c r="A2761" s="2">
        <v>2759</v>
      </c>
      <c r="B2761" s="2"/>
      <c r="C2761" s="2"/>
      <c r="D2761" s="2"/>
      <c r="E2761" s="2" t="s">
        <v>377</v>
      </c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>
        <v>1</v>
      </c>
      <c r="AB2761" s="2"/>
      <c r="AC2761" s="2"/>
      <c r="AD2761" s="2"/>
      <c r="AE2761" s="2"/>
      <c r="AF2761" s="2"/>
      <c r="AG2761" s="2"/>
      <c r="AH2761" s="2"/>
      <c r="AI2761" s="4">
        <f t="shared" si="43"/>
        <v>1</v>
      </c>
    </row>
    <row r="2762" spans="1:35" s="5" customFormat="1" ht="19.5">
      <c r="A2762" s="1">
        <v>2760</v>
      </c>
      <c r="B2762" s="2"/>
      <c r="C2762" s="2"/>
      <c r="D2762" s="2"/>
      <c r="E2762" s="2" t="s">
        <v>378</v>
      </c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>
        <v>1</v>
      </c>
      <c r="AB2762" s="2"/>
      <c r="AC2762" s="2"/>
      <c r="AD2762" s="2"/>
      <c r="AE2762" s="2"/>
      <c r="AF2762" s="2"/>
      <c r="AG2762" s="2"/>
      <c r="AH2762" s="2"/>
      <c r="AI2762" s="4">
        <f t="shared" si="43"/>
        <v>1</v>
      </c>
    </row>
    <row r="2763" spans="1:35" s="5" customFormat="1" ht="19.5">
      <c r="A2763" s="1">
        <v>2761</v>
      </c>
      <c r="B2763" s="2"/>
      <c r="C2763" s="2"/>
      <c r="D2763" s="2"/>
      <c r="E2763" s="2" t="s">
        <v>379</v>
      </c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>
        <v>1</v>
      </c>
      <c r="AB2763" s="2"/>
      <c r="AC2763" s="2"/>
      <c r="AD2763" s="2"/>
      <c r="AE2763" s="2"/>
      <c r="AF2763" s="2"/>
      <c r="AG2763" s="2"/>
      <c r="AH2763" s="2"/>
      <c r="AI2763" s="4">
        <f t="shared" si="43"/>
        <v>1</v>
      </c>
    </row>
    <row r="2764" spans="1:35" s="5" customFormat="1" ht="19.5">
      <c r="A2764" s="2">
        <v>2762</v>
      </c>
      <c r="B2764" s="2"/>
      <c r="C2764" s="2"/>
      <c r="D2764" s="2"/>
      <c r="E2764" s="2" t="s">
        <v>380</v>
      </c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>
        <v>1</v>
      </c>
      <c r="AB2764" s="2"/>
      <c r="AC2764" s="2"/>
      <c r="AD2764" s="2"/>
      <c r="AE2764" s="2"/>
      <c r="AF2764" s="2"/>
      <c r="AG2764" s="2"/>
      <c r="AH2764" s="2"/>
      <c r="AI2764" s="4">
        <f t="shared" si="43"/>
        <v>1</v>
      </c>
    </row>
    <row r="2765" spans="1:35" s="5" customFormat="1" ht="28.5">
      <c r="A2765" s="1">
        <v>2763</v>
      </c>
      <c r="B2765" s="2" t="s">
        <v>2958</v>
      </c>
      <c r="C2765" s="2" t="s">
        <v>2959</v>
      </c>
      <c r="D2765" s="2" t="s">
        <v>511</v>
      </c>
      <c r="E2765" s="2" t="s">
        <v>2960</v>
      </c>
      <c r="F2765" s="2">
        <v>6</v>
      </c>
      <c r="G2765" s="2">
        <v>6</v>
      </c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4">
        <f t="shared" si="43"/>
        <v>12</v>
      </c>
    </row>
    <row r="2766" spans="1:35" s="5" customFormat="1" ht="19.5">
      <c r="A2766" s="1">
        <v>2764</v>
      </c>
      <c r="B2766" s="2"/>
      <c r="C2766" s="2"/>
      <c r="D2766" s="2"/>
      <c r="E2766" s="2" t="s">
        <v>2961</v>
      </c>
      <c r="F2766" s="2">
        <v>1</v>
      </c>
      <c r="G2766" s="2">
        <v>2</v>
      </c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4">
        <f t="shared" si="43"/>
        <v>3</v>
      </c>
    </row>
    <row r="2767" spans="1:35" s="5" customFormat="1" ht="19.5">
      <c r="A2767" s="2">
        <v>2765</v>
      </c>
      <c r="B2767" s="2"/>
      <c r="C2767" s="2"/>
      <c r="D2767" s="2"/>
      <c r="E2767" s="2" t="s">
        <v>2962</v>
      </c>
      <c r="F2767" s="2">
        <v>1</v>
      </c>
      <c r="G2767" s="2">
        <v>2</v>
      </c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4">
        <f t="shared" si="43"/>
        <v>3</v>
      </c>
    </row>
    <row r="2768" spans="1:35" s="5" customFormat="1" ht="19.5">
      <c r="A2768" s="1">
        <v>2766</v>
      </c>
      <c r="B2768" s="2"/>
      <c r="C2768" s="2"/>
      <c r="D2768" s="2"/>
      <c r="E2768" s="2" t="s">
        <v>2963</v>
      </c>
      <c r="F2768" s="2"/>
      <c r="G2768" s="2">
        <v>19</v>
      </c>
      <c r="H2768" s="2">
        <v>1</v>
      </c>
      <c r="I2768" s="2"/>
      <c r="J2768" s="2">
        <v>1</v>
      </c>
      <c r="K2768" s="2">
        <v>1</v>
      </c>
      <c r="L2768" s="2">
        <v>1</v>
      </c>
      <c r="M2768" s="2"/>
      <c r="N2768" s="2"/>
      <c r="O2768" s="2">
        <v>1</v>
      </c>
      <c r="P2768" s="2">
        <v>1</v>
      </c>
      <c r="Q2768" s="2">
        <v>1</v>
      </c>
      <c r="R2768" s="2">
        <v>1</v>
      </c>
      <c r="S2768" s="2">
        <v>1</v>
      </c>
      <c r="T2768" s="2"/>
      <c r="U2768" s="2"/>
      <c r="V2768" s="2"/>
      <c r="W2768" s="2">
        <v>1</v>
      </c>
      <c r="X2768" s="2"/>
      <c r="Y2768" s="2"/>
      <c r="Z2768" s="2"/>
      <c r="AA2768" s="2">
        <v>1</v>
      </c>
      <c r="AB2768" s="2">
        <v>1</v>
      </c>
      <c r="AC2768" s="2">
        <v>1</v>
      </c>
      <c r="AD2768" s="2">
        <v>1</v>
      </c>
      <c r="AE2768" s="2">
        <v>1</v>
      </c>
      <c r="AF2768" s="2">
        <v>1</v>
      </c>
      <c r="AG2768" s="2">
        <v>1</v>
      </c>
      <c r="AH2768" s="2"/>
      <c r="AI2768" s="4">
        <f t="shared" si="43"/>
        <v>36</v>
      </c>
    </row>
    <row r="2769" spans="1:35" s="5" customFormat="1" ht="19.5">
      <c r="A2769" s="1">
        <v>2767</v>
      </c>
      <c r="B2769" s="2"/>
      <c r="C2769" s="2"/>
      <c r="D2769" s="2"/>
      <c r="E2769" s="2" t="s">
        <v>2964</v>
      </c>
      <c r="F2769" s="2"/>
      <c r="G2769" s="2">
        <v>19</v>
      </c>
      <c r="H2769" s="2">
        <v>1</v>
      </c>
      <c r="I2769" s="2"/>
      <c r="J2769" s="2">
        <v>1</v>
      </c>
      <c r="K2769" s="2"/>
      <c r="L2769" s="2"/>
      <c r="M2769" s="2"/>
      <c r="N2769" s="2"/>
      <c r="O2769" s="2">
        <v>1</v>
      </c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4">
        <f t="shared" si="43"/>
        <v>22</v>
      </c>
    </row>
    <row r="2770" spans="1:35" s="5" customFormat="1" ht="19.5">
      <c r="A2770" s="2">
        <v>2768</v>
      </c>
      <c r="B2770" s="2"/>
      <c r="C2770" s="2"/>
      <c r="D2770" s="2"/>
      <c r="E2770" s="2" t="s">
        <v>26</v>
      </c>
      <c r="F2770" s="2">
        <v>2</v>
      </c>
      <c r="G2770" s="2">
        <v>8</v>
      </c>
      <c r="H2770" s="2">
        <v>1</v>
      </c>
      <c r="I2770" s="2">
        <v>1</v>
      </c>
      <c r="J2770" s="2"/>
      <c r="K2770" s="2">
        <v>1</v>
      </c>
      <c r="L2770" s="2"/>
      <c r="M2770" s="2"/>
      <c r="N2770" s="2"/>
      <c r="O2770" s="2"/>
      <c r="P2770" s="2"/>
      <c r="Q2770" s="2"/>
      <c r="R2770" s="2"/>
      <c r="S2770" s="2"/>
      <c r="T2770" s="2">
        <v>1</v>
      </c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>
        <v>1</v>
      </c>
      <c r="AH2770" s="2"/>
      <c r="AI2770" s="4">
        <f t="shared" si="43"/>
        <v>15</v>
      </c>
    </row>
    <row r="2771" spans="1:35" s="5" customFormat="1" ht="19.5">
      <c r="A2771" s="1">
        <v>2769</v>
      </c>
      <c r="B2771" s="2"/>
      <c r="C2771" s="2"/>
      <c r="D2771" s="2"/>
      <c r="E2771" s="2" t="s">
        <v>114</v>
      </c>
      <c r="F2771" s="2">
        <v>5</v>
      </c>
      <c r="G2771" s="2">
        <v>6</v>
      </c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4">
        <f t="shared" si="43"/>
        <v>11</v>
      </c>
    </row>
    <row r="2772" spans="1:35" s="5" customFormat="1" ht="28.5">
      <c r="A2772" s="1">
        <v>2770</v>
      </c>
      <c r="B2772" s="2"/>
      <c r="C2772" s="2"/>
      <c r="D2772" s="2"/>
      <c r="E2772" s="2" t="s">
        <v>427</v>
      </c>
      <c r="F2772" s="2">
        <v>6</v>
      </c>
      <c r="G2772" s="2">
        <v>4</v>
      </c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4">
        <f t="shared" si="43"/>
        <v>10</v>
      </c>
    </row>
    <row r="2773" spans="1:35" s="5" customFormat="1" ht="19.5">
      <c r="A2773" s="2">
        <v>2771</v>
      </c>
      <c r="B2773" s="2"/>
      <c r="C2773" s="2"/>
      <c r="D2773" s="2"/>
      <c r="E2773" s="2" t="s">
        <v>1651</v>
      </c>
      <c r="F2773" s="2"/>
      <c r="G2773" s="2">
        <v>1</v>
      </c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4">
        <f t="shared" si="43"/>
        <v>1</v>
      </c>
    </row>
    <row r="2774" spans="1:35" s="5" customFormat="1" ht="19.5">
      <c r="A2774" s="1">
        <v>2772</v>
      </c>
      <c r="B2774" s="2"/>
      <c r="C2774" s="2"/>
      <c r="D2774" s="2"/>
      <c r="E2774" s="2" t="s">
        <v>1682</v>
      </c>
      <c r="F2774" s="2"/>
      <c r="G2774" s="2">
        <v>4</v>
      </c>
      <c r="H2774" s="2">
        <v>1</v>
      </c>
      <c r="I2774" s="2"/>
      <c r="J2774" s="2"/>
      <c r="K2774" s="2"/>
      <c r="L2774" s="2">
        <v>1</v>
      </c>
      <c r="M2774" s="2"/>
      <c r="N2774" s="2"/>
      <c r="O2774" s="2">
        <v>1</v>
      </c>
      <c r="P2774" s="2"/>
      <c r="Q2774" s="2"/>
      <c r="R2774" s="2">
        <v>1</v>
      </c>
      <c r="S2774" s="2">
        <v>1</v>
      </c>
      <c r="T2774" s="2"/>
      <c r="U2774" s="2">
        <v>1</v>
      </c>
      <c r="V2774" s="2"/>
      <c r="W2774" s="2"/>
      <c r="X2774" s="2"/>
      <c r="Y2774" s="2">
        <v>1</v>
      </c>
      <c r="Z2774" s="2">
        <v>1</v>
      </c>
      <c r="AA2774" s="2"/>
      <c r="AB2774" s="2">
        <v>1</v>
      </c>
      <c r="AC2774" s="2">
        <v>1</v>
      </c>
      <c r="AD2774" s="2"/>
      <c r="AE2774" s="2"/>
      <c r="AF2774" s="2">
        <v>1</v>
      </c>
      <c r="AG2774" s="2"/>
      <c r="AH2774" s="2"/>
      <c r="AI2774" s="4">
        <f t="shared" si="43"/>
        <v>15</v>
      </c>
    </row>
    <row r="2775" spans="1:35" s="5" customFormat="1" ht="19.5">
      <c r="A2775" s="1">
        <v>2773</v>
      </c>
      <c r="B2775" s="2"/>
      <c r="C2775" s="2"/>
      <c r="D2775" s="2"/>
      <c r="E2775" s="2" t="s">
        <v>1701</v>
      </c>
      <c r="F2775" s="2"/>
      <c r="G2775" s="2">
        <v>1</v>
      </c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4">
        <f t="shared" si="43"/>
        <v>1</v>
      </c>
    </row>
    <row r="2776" spans="1:35" s="5" customFormat="1" ht="19.5">
      <c r="A2776" s="2">
        <v>2774</v>
      </c>
      <c r="B2776" s="2"/>
      <c r="C2776" s="2"/>
      <c r="D2776" s="2"/>
      <c r="E2776" s="2" t="s">
        <v>952</v>
      </c>
      <c r="F2776" s="2"/>
      <c r="G2776" s="2"/>
      <c r="H2776" s="2"/>
      <c r="I2776" s="2"/>
      <c r="J2776" s="2"/>
      <c r="K2776" s="2">
        <v>1</v>
      </c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>
        <v>1</v>
      </c>
      <c r="W2776" s="2">
        <v>1</v>
      </c>
      <c r="X2776" s="2"/>
      <c r="Y2776" s="2"/>
      <c r="Z2776" s="2">
        <v>1</v>
      </c>
      <c r="AA2776" s="2"/>
      <c r="AB2776" s="2">
        <v>1</v>
      </c>
      <c r="AC2776" s="2">
        <v>1</v>
      </c>
      <c r="AD2776" s="2"/>
      <c r="AE2776" s="2">
        <v>1</v>
      </c>
      <c r="AF2776" s="2"/>
      <c r="AG2776" s="2"/>
      <c r="AH2776" s="2">
        <v>1</v>
      </c>
      <c r="AI2776" s="4">
        <f t="shared" si="43"/>
        <v>8</v>
      </c>
    </row>
    <row r="2777" spans="1:35" s="5" customFormat="1" ht="19.5">
      <c r="A2777" s="1">
        <v>2775</v>
      </c>
      <c r="B2777" s="2"/>
      <c r="C2777" s="2"/>
      <c r="D2777" s="2"/>
      <c r="E2777" s="2" t="s">
        <v>953</v>
      </c>
      <c r="F2777" s="2"/>
      <c r="G2777" s="2"/>
      <c r="H2777" s="2"/>
      <c r="I2777" s="2"/>
      <c r="J2777" s="2"/>
      <c r="K2777" s="2">
        <v>1</v>
      </c>
      <c r="L2777" s="2"/>
      <c r="M2777" s="2"/>
      <c r="N2777" s="2"/>
      <c r="O2777" s="2">
        <v>1</v>
      </c>
      <c r="P2777" s="2"/>
      <c r="Q2777" s="2">
        <v>1</v>
      </c>
      <c r="R2777" s="2"/>
      <c r="S2777" s="2"/>
      <c r="T2777" s="2">
        <v>1</v>
      </c>
      <c r="U2777" s="2">
        <v>1</v>
      </c>
      <c r="V2777" s="2">
        <v>1</v>
      </c>
      <c r="W2777" s="2">
        <v>1</v>
      </c>
      <c r="X2777" s="2"/>
      <c r="Y2777" s="2"/>
      <c r="Z2777" s="2">
        <v>1</v>
      </c>
      <c r="AA2777" s="2"/>
      <c r="AB2777" s="2"/>
      <c r="AC2777" s="2"/>
      <c r="AD2777" s="2"/>
      <c r="AE2777" s="2"/>
      <c r="AF2777" s="2">
        <v>1</v>
      </c>
      <c r="AG2777" s="2">
        <v>1</v>
      </c>
      <c r="AH2777" s="2">
        <v>1</v>
      </c>
      <c r="AI2777" s="4">
        <f t="shared" si="43"/>
        <v>11</v>
      </c>
    </row>
    <row r="2778" spans="1:35" s="5" customFormat="1" ht="43.5" customHeight="1">
      <c r="A2778" s="1">
        <v>2776</v>
      </c>
      <c r="B2778" s="2"/>
      <c r="C2778" s="2" t="s">
        <v>2965</v>
      </c>
      <c r="D2778" s="2"/>
      <c r="E2778" s="2" t="s">
        <v>977</v>
      </c>
      <c r="F2778" s="2">
        <v>5</v>
      </c>
      <c r="G2778" s="2">
        <v>3</v>
      </c>
      <c r="H2778" s="2"/>
      <c r="I2778" s="2"/>
      <c r="J2778" s="2">
        <v>1</v>
      </c>
      <c r="K2778" s="2"/>
      <c r="L2778" s="2">
        <v>1</v>
      </c>
      <c r="M2778" s="2"/>
      <c r="N2778" s="2"/>
      <c r="O2778" s="2">
        <v>1</v>
      </c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4">
        <f t="shared" si="43"/>
        <v>11</v>
      </c>
    </row>
    <row r="2779" spans="1:35" s="5" customFormat="1" ht="19.5">
      <c r="A2779" s="2">
        <v>2777</v>
      </c>
      <c r="B2779" s="2"/>
      <c r="C2779" s="2"/>
      <c r="D2779" s="2"/>
      <c r="E2779" s="2" t="s">
        <v>2966</v>
      </c>
      <c r="F2779" s="2">
        <v>5</v>
      </c>
      <c r="G2779" s="2">
        <v>5</v>
      </c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4">
        <f t="shared" si="43"/>
        <v>10</v>
      </c>
    </row>
    <row r="2780" spans="1:35" s="5" customFormat="1" ht="19.5">
      <c r="A2780" s="1">
        <v>2778</v>
      </c>
      <c r="B2780" s="2"/>
      <c r="C2780" s="2"/>
      <c r="D2780" s="2"/>
      <c r="E2780" s="2" t="s">
        <v>2967</v>
      </c>
      <c r="F2780" s="2">
        <v>7</v>
      </c>
      <c r="G2780" s="2">
        <v>4</v>
      </c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4">
        <f t="shared" si="43"/>
        <v>11</v>
      </c>
    </row>
    <row r="2781" spans="1:35" s="5" customFormat="1" ht="19.5">
      <c r="A2781" s="1">
        <v>2779</v>
      </c>
      <c r="B2781" s="2"/>
      <c r="C2781" s="2"/>
      <c r="D2781" s="2"/>
      <c r="E2781" s="2" t="s">
        <v>2968</v>
      </c>
      <c r="F2781" s="2"/>
      <c r="G2781" s="2">
        <v>15</v>
      </c>
      <c r="H2781" s="2"/>
      <c r="I2781" s="2"/>
      <c r="J2781" s="2"/>
      <c r="K2781" s="2"/>
      <c r="L2781" s="2">
        <v>1</v>
      </c>
      <c r="M2781" s="2"/>
      <c r="N2781" s="2"/>
      <c r="O2781" s="2">
        <v>1</v>
      </c>
      <c r="P2781" s="2"/>
      <c r="Q2781" s="2">
        <v>1</v>
      </c>
      <c r="R2781" s="2"/>
      <c r="S2781" s="2"/>
      <c r="T2781" s="2">
        <v>1</v>
      </c>
      <c r="U2781" s="2"/>
      <c r="V2781" s="2">
        <v>1</v>
      </c>
      <c r="W2781" s="2"/>
      <c r="X2781" s="2"/>
      <c r="Y2781" s="2"/>
      <c r="Z2781" s="2"/>
      <c r="AA2781" s="2">
        <v>1</v>
      </c>
      <c r="AB2781" s="2"/>
      <c r="AC2781" s="2"/>
      <c r="AD2781" s="2">
        <v>1</v>
      </c>
      <c r="AE2781" s="2"/>
      <c r="AF2781" s="2"/>
      <c r="AG2781" s="2">
        <v>1</v>
      </c>
      <c r="AH2781" s="2"/>
      <c r="AI2781" s="4">
        <f t="shared" si="43"/>
        <v>23</v>
      </c>
    </row>
    <row r="2782" spans="1:35" s="5" customFormat="1" ht="19.5">
      <c r="A2782" s="2">
        <v>2780</v>
      </c>
      <c r="B2782" s="2"/>
      <c r="C2782" s="2"/>
      <c r="D2782" s="2"/>
      <c r="E2782" s="2" t="s">
        <v>2969</v>
      </c>
      <c r="F2782" s="2">
        <v>6</v>
      </c>
      <c r="G2782" s="2">
        <v>17</v>
      </c>
      <c r="H2782" s="2">
        <v>1</v>
      </c>
      <c r="I2782" s="2">
        <v>1</v>
      </c>
      <c r="J2782" s="2">
        <v>1</v>
      </c>
      <c r="K2782" s="2"/>
      <c r="L2782" s="2"/>
      <c r="M2782" s="2"/>
      <c r="N2782" s="2"/>
      <c r="O2782" s="2">
        <v>1</v>
      </c>
      <c r="P2782" s="2">
        <v>1</v>
      </c>
      <c r="Q2782" s="2">
        <v>1</v>
      </c>
      <c r="R2782" s="2"/>
      <c r="S2782" s="2">
        <v>1</v>
      </c>
      <c r="T2782" s="2"/>
      <c r="U2782" s="2">
        <v>1</v>
      </c>
      <c r="V2782" s="2">
        <v>1</v>
      </c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4">
        <f t="shared" si="43"/>
        <v>32</v>
      </c>
    </row>
    <row r="2783" spans="1:35" s="5" customFormat="1" ht="19.5">
      <c r="A2783" s="1">
        <v>2781</v>
      </c>
      <c r="B2783" s="2"/>
      <c r="C2783" s="2"/>
      <c r="D2783" s="2"/>
      <c r="E2783" s="2" t="s">
        <v>27</v>
      </c>
      <c r="F2783" s="2"/>
      <c r="G2783" s="2">
        <v>18</v>
      </c>
      <c r="H2783" s="2">
        <v>1</v>
      </c>
      <c r="I2783" s="2">
        <v>1</v>
      </c>
      <c r="J2783" s="2">
        <v>1</v>
      </c>
      <c r="K2783" s="2"/>
      <c r="L2783" s="2">
        <v>1</v>
      </c>
      <c r="M2783" s="2"/>
      <c r="N2783" s="2"/>
      <c r="O2783" s="2">
        <v>1</v>
      </c>
      <c r="P2783" s="2">
        <v>1</v>
      </c>
      <c r="Q2783" s="2"/>
      <c r="R2783" s="2"/>
      <c r="S2783" s="2">
        <v>1</v>
      </c>
      <c r="T2783" s="2">
        <v>1</v>
      </c>
      <c r="U2783" s="2">
        <v>1</v>
      </c>
      <c r="V2783" s="2"/>
      <c r="W2783" s="2">
        <v>1</v>
      </c>
      <c r="X2783" s="2"/>
      <c r="Y2783" s="2"/>
      <c r="Z2783" s="2">
        <v>1</v>
      </c>
      <c r="AA2783" s="2">
        <v>1</v>
      </c>
      <c r="AB2783" s="2"/>
      <c r="AC2783" s="2">
        <v>1</v>
      </c>
      <c r="AD2783" s="2">
        <v>1</v>
      </c>
      <c r="AE2783" s="2">
        <v>1</v>
      </c>
      <c r="AF2783" s="2">
        <v>1</v>
      </c>
      <c r="AG2783" s="2">
        <v>1</v>
      </c>
      <c r="AH2783" s="2">
        <v>1</v>
      </c>
      <c r="AI2783" s="4">
        <f t="shared" si="43"/>
        <v>36</v>
      </c>
    </row>
    <row r="2784" spans="1:35" s="5" customFormat="1" ht="19.5">
      <c r="A2784" s="1">
        <v>2782</v>
      </c>
      <c r="B2784" s="2"/>
      <c r="C2784" s="2"/>
      <c r="D2784" s="2"/>
      <c r="E2784" s="2" t="s">
        <v>28</v>
      </c>
      <c r="F2784" s="2"/>
      <c r="G2784" s="2">
        <v>13</v>
      </c>
      <c r="H2784" s="2"/>
      <c r="I2784" s="2"/>
      <c r="J2784" s="2"/>
      <c r="K2784" s="2"/>
      <c r="L2784" s="2"/>
      <c r="M2784" s="2"/>
      <c r="N2784" s="2"/>
      <c r="O2784" s="2">
        <v>1</v>
      </c>
      <c r="P2784" s="2"/>
      <c r="Q2784" s="2"/>
      <c r="R2784" s="2">
        <v>1</v>
      </c>
      <c r="S2784" s="2"/>
      <c r="T2784" s="2">
        <v>1</v>
      </c>
      <c r="U2784" s="2">
        <v>1</v>
      </c>
      <c r="V2784" s="2"/>
      <c r="W2784" s="2">
        <v>1</v>
      </c>
      <c r="X2784" s="2"/>
      <c r="Y2784" s="2"/>
      <c r="Z2784" s="2"/>
      <c r="AA2784" s="2"/>
      <c r="AB2784" s="2">
        <v>1</v>
      </c>
      <c r="AC2784" s="2">
        <v>1</v>
      </c>
      <c r="AD2784" s="2">
        <v>1</v>
      </c>
      <c r="AE2784" s="2">
        <v>1</v>
      </c>
      <c r="AF2784" s="2">
        <v>1</v>
      </c>
      <c r="AG2784" s="2">
        <v>1</v>
      </c>
      <c r="AH2784" s="2">
        <v>1</v>
      </c>
      <c r="AI2784" s="4">
        <f t="shared" si="43"/>
        <v>25</v>
      </c>
    </row>
    <row r="2785" spans="1:35" s="5" customFormat="1" ht="19.5">
      <c r="A2785" s="2">
        <v>2783</v>
      </c>
      <c r="B2785" s="2"/>
      <c r="C2785" s="2"/>
      <c r="D2785" s="2"/>
      <c r="E2785" s="2" t="s">
        <v>29</v>
      </c>
      <c r="F2785" s="2"/>
      <c r="G2785" s="2">
        <v>14</v>
      </c>
      <c r="H2785" s="2">
        <v>1</v>
      </c>
      <c r="I2785" s="2">
        <v>1</v>
      </c>
      <c r="J2785" s="2"/>
      <c r="K2785" s="2"/>
      <c r="L2785" s="2"/>
      <c r="M2785" s="2"/>
      <c r="N2785" s="2"/>
      <c r="O2785" s="2"/>
      <c r="P2785" s="2">
        <v>1</v>
      </c>
      <c r="Q2785" s="2"/>
      <c r="R2785" s="2"/>
      <c r="S2785" s="2"/>
      <c r="T2785" s="2">
        <v>1</v>
      </c>
      <c r="U2785" s="2"/>
      <c r="V2785" s="2">
        <v>1</v>
      </c>
      <c r="W2785" s="2">
        <v>1</v>
      </c>
      <c r="X2785" s="2"/>
      <c r="Y2785" s="2">
        <v>1</v>
      </c>
      <c r="Z2785" s="2"/>
      <c r="AA2785" s="2"/>
      <c r="AB2785" s="2"/>
      <c r="AC2785" s="2"/>
      <c r="AD2785" s="2"/>
      <c r="AE2785" s="2"/>
      <c r="AF2785" s="2"/>
      <c r="AG2785" s="2"/>
      <c r="AH2785" s="2">
        <v>1</v>
      </c>
      <c r="AI2785" s="4">
        <f t="shared" si="43"/>
        <v>22</v>
      </c>
    </row>
    <row r="2786" spans="1:35" s="5" customFormat="1" ht="19.5">
      <c r="A2786" s="1">
        <v>2784</v>
      </c>
      <c r="B2786" s="2"/>
      <c r="C2786" s="2"/>
      <c r="D2786" s="2"/>
      <c r="E2786" s="2" t="s">
        <v>2663</v>
      </c>
      <c r="F2786" s="2"/>
      <c r="G2786" s="2">
        <v>1</v>
      </c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4">
        <f t="shared" si="43"/>
        <v>1</v>
      </c>
    </row>
    <row r="2787" spans="1:35" s="5" customFormat="1" ht="19.5">
      <c r="A2787" s="1">
        <v>2785</v>
      </c>
      <c r="B2787" s="2"/>
      <c r="C2787" s="2"/>
      <c r="D2787" s="2"/>
      <c r="E2787" s="2" t="s">
        <v>428</v>
      </c>
      <c r="F2787" s="2"/>
      <c r="G2787" s="2">
        <v>8</v>
      </c>
      <c r="H2787" s="2"/>
      <c r="I2787" s="2"/>
      <c r="J2787" s="2">
        <v>1</v>
      </c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4">
        <f t="shared" si="43"/>
        <v>9</v>
      </c>
    </row>
    <row r="2788" spans="1:35" s="5" customFormat="1" ht="19.5">
      <c r="A2788" s="2">
        <v>2786</v>
      </c>
      <c r="B2788" s="2"/>
      <c r="C2788" s="2"/>
      <c r="D2788" s="2"/>
      <c r="E2788" s="2" t="s">
        <v>1105</v>
      </c>
      <c r="F2788" s="2"/>
      <c r="G2788" s="2">
        <v>3</v>
      </c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4">
        <f t="shared" si="43"/>
        <v>3</v>
      </c>
    </row>
    <row r="2789" spans="1:35" s="5" customFormat="1" ht="19.5">
      <c r="A2789" s="1">
        <v>2787</v>
      </c>
      <c r="B2789" s="2"/>
      <c r="C2789" s="2"/>
      <c r="D2789" s="2"/>
      <c r="E2789" s="2" t="s">
        <v>1133</v>
      </c>
      <c r="F2789" s="2"/>
      <c r="G2789" s="2">
        <v>12</v>
      </c>
      <c r="H2789" s="2"/>
      <c r="I2789" s="2"/>
      <c r="J2789" s="2">
        <v>1</v>
      </c>
      <c r="K2789" s="2">
        <v>1</v>
      </c>
      <c r="L2789" s="2"/>
      <c r="M2789" s="2"/>
      <c r="N2789" s="2"/>
      <c r="O2789" s="2">
        <v>1</v>
      </c>
      <c r="P2789" s="2">
        <v>1</v>
      </c>
      <c r="Q2789" s="2"/>
      <c r="R2789" s="2"/>
      <c r="S2789" s="2"/>
      <c r="T2789" s="2">
        <v>1</v>
      </c>
      <c r="U2789" s="2"/>
      <c r="V2789" s="2"/>
      <c r="W2789" s="2"/>
      <c r="X2789" s="2"/>
      <c r="Y2789" s="2">
        <v>1</v>
      </c>
      <c r="Z2789" s="2">
        <v>1</v>
      </c>
      <c r="AA2789" s="2">
        <v>1</v>
      </c>
      <c r="AB2789" s="2"/>
      <c r="AC2789" s="2"/>
      <c r="AD2789" s="2">
        <v>1</v>
      </c>
      <c r="AE2789" s="2">
        <v>1</v>
      </c>
      <c r="AF2789" s="2"/>
      <c r="AG2789" s="2">
        <v>1</v>
      </c>
      <c r="AH2789" s="2"/>
      <c r="AI2789" s="4">
        <f t="shared" si="43"/>
        <v>23</v>
      </c>
    </row>
    <row r="2790" spans="1:35" s="5" customFormat="1" ht="19.5">
      <c r="A2790" s="1">
        <v>2788</v>
      </c>
      <c r="B2790" s="2"/>
      <c r="C2790" s="2"/>
      <c r="D2790" s="2"/>
      <c r="E2790" s="2" t="s">
        <v>1134</v>
      </c>
      <c r="F2790" s="2"/>
      <c r="G2790" s="2">
        <v>15</v>
      </c>
      <c r="H2790" s="2">
        <v>1</v>
      </c>
      <c r="I2790" s="2">
        <v>1</v>
      </c>
      <c r="J2790" s="2">
        <v>1</v>
      </c>
      <c r="K2790" s="2">
        <v>1</v>
      </c>
      <c r="L2790" s="2">
        <v>1</v>
      </c>
      <c r="M2790" s="2"/>
      <c r="N2790" s="2"/>
      <c r="O2790" s="2"/>
      <c r="P2790" s="2">
        <v>1</v>
      </c>
      <c r="Q2790" s="2">
        <v>1</v>
      </c>
      <c r="R2790" s="2">
        <v>1</v>
      </c>
      <c r="S2790" s="2">
        <v>1</v>
      </c>
      <c r="T2790" s="2">
        <v>1</v>
      </c>
      <c r="U2790" s="2">
        <v>1</v>
      </c>
      <c r="V2790" s="2">
        <v>1</v>
      </c>
      <c r="W2790" s="2">
        <v>1</v>
      </c>
      <c r="X2790" s="2"/>
      <c r="Y2790" s="2">
        <v>1</v>
      </c>
      <c r="Z2790" s="2"/>
      <c r="AA2790" s="2"/>
      <c r="AB2790" s="2"/>
      <c r="AC2790" s="2">
        <v>1</v>
      </c>
      <c r="AD2790" s="2"/>
      <c r="AE2790" s="2">
        <v>1</v>
      </c>
      <c r="AF2790" s="2">
        <v>1</v>
      </c>
      <c r="AG2790" s="2"/>
      <c r="AH2790" s="2"/>
      <c r="AI2790" s="4">
        <f t="shared" si="43"/>
        <v>32</v>
      </c>
    </row>
    <row r="2791" spans="1:35" s="5" customFormat="1" ht="19.5">
      <c r="A2791" s="2">
        <v>2789</v>
      </c>
      <c r="B2791" s="2"/>
      <c r="C2791" s="2"/>
      <c r="D2791" s="2"/>
      <c r="E2791" s="2" t="s">
        <v>1468</v>
      </c>
      <c r="F2791" s="2"/>
      <c r="G2791" s="2">
        <v>4</v>
      </c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4">
        <f t="shared" si="43"/>
        <v>4</v>
      </c>
    </row>
    <row r="2792" spans="1:35" s="5" customFormat="1" ht="19.5">
      <c r="A2792" s="1">
        <v>2790</v>
      </c>
      <c r="B2792" s="2"/>
      <c r="C2792" s="2"/>
      <c r="D2792" s="2"/>
      <c r="E2792" s="2" t="s">
        <v>1561</v>
      </c>
      <c r="F2792" s="2"/>
      <c r="G2792" s="2">
        <v>3</v>
      </c>
      <c r="H2792" s="2"/>
      <c r="I2792" s="2">
        <v>1</v>
      </c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>
        <v>1</v>
      </c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4">
        <f t="shared" si="43"/>
        <v>5</v>
      </c>
    </row>
    <row r="2793" spans="1:35" s="5" customFormat="1" ht="19.5">
      <c r="A2793" s="1">
        <v>2791</v>
      </c>
      <c r="B2793" s="2"/>
      <c r="C2793" s="2"/>
      <c r="D2793" s="2"/>
      <c r="E2793" s="2" t="s">
        <v>1560</v>
      </c>
      <c r="F2793" s="2"/>
      <c r="G2793" s="2">
        <v>6</v>
      </c>
      <c r="H2793" s="2"/>
      <c r="I2793" s="2">
        <v>1</v>
      </c>
      <c r="J2793" s="2"/>
      <c r="K2793" s="2">
        <v>1</v>
      </c>
      <c r="L2793" s="2"/>
      <c r="M2793" s="2"/>
      <c r="N2793" s="2"/>
      <c r="O2793" s="2">
        <v>1</v>
      </c>
      <c r="P2793" s="2"/>
      <c r="Q2793" s="2">
        <v>1</v>
      </c>
      <c r="R2793" s="2">
        <v>1</v>
      </c>
      <c r="S2793" s="2">
        <v>1</v>
      </c>
      <c r="T2793" s="2"/>
      <c r="U2793" s="2">
        <v>1</v>
      </c>
      <c r="V2793" s="2"/>
      <c r="W2793" s="2"/>
      <c r="X2793" s="2"/>
      <c r="Y2793" s="2">
        <v>1</v>
      </c>
      <c r="Z2793" s="2">
        <v>1</v>
      </c>
      <c r="AA2793" s="2">
        <v>1</v>
      </c>
      <c r="AB2793" s="2">
        <v>1</v>
      </c>
      <c r="AC2793" s="2"/>
      <c r="AD2793" s="2">
        <v>1</v>
      </c>
      <c r="AE2793" s="2"/>
      <c r="AF2793" s="2"/>
      <c r="AG2793" s="2"/>
      <c r="AH2793" s="2"/>
      <c r="AI2793" s="4">
        <f t="shared" si="43"/>
        <v>18</v>
      </c>
    </row>
    <row r="2794" spans="1:35" s="5" customFormat="1" ht="19.5">
      <c r="A2794" s="2">
        <v>2792</v>
      </c>
      <c r="B2794" s="2"/>
      <c r="C2794" s="2"/>
      <c r="D2794" s="2"/>
      <c r="E2794" s="2" t="s">
        <v>1562</v>
      </c>
      <c r="F2794" s="2"/>
      <c r="G2794" s="2">
        <v>1</v>
      </c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4">
        <f t="shared" si="43"/>
        <v>1</v>
      </c>
    </row>
    <row r="2795" spans="1:35" s="5" customFormat="1" ht="19.5">
      <c r="A2795" s="1">
        <v>2793</v>
      </c>
      <c r="B2795" s="2"/>
      <c r="C2795" s="2"/>
      <c r="D2795" s="2"/>
      <c r="E2795" s="2" t="s">
        <v>1753</v>
      </c>
      <c r="F2795" s="2"/>
      <c r="G2795" s="2">
        <v>5</v>
      </c>
      <c r="H2795" s="2">
        <v>1</v>
      </c>
      <c r="I2795" s="2">
        <v>1</v>
      </c>
      <c r="J2795" s="2">
        <v>1</v>
      </c>
      <c r="K2795" s="2">
        <v>1</v>
      </c>
      <c r="L2795" s="2">
        <v>1</v>
      </c>
      <c r="M2795" s="2"/>
      <c r="N2795" s="2"/>
      <c r="O2795" s="2"/>
      <c r="P2795" s="2"/>
      <c r="Q2795" s="2">
        <v>1</v>
      </c>
      <c r="R2795" s="2">
        <v>1</v>
      </c>
      <c r="S2795" s="2">
        <v>1</v>
      </c>
      <c r="T2795" s="2">
        <v>1</v>
      </c>
      <c r="U2795" s="2">
        <v>1</v>
      </c>
      <c r="V2795" s="2"/>
      <c r="W2795" s="2">
        <v>1</v>
      </c>
      <c r="X2795" s="2"/>
      <c r="Y2795" s="2">
        <v>1</v>
      </c>
      <c r="Z2795" s="2">
        <v>1</v>
      </c>
      <c r="AA2795" s="2">
        <v>1</v>
      </c>
      <c r="AB2795" s="2">
        <v>1</v>
      </c>
      <c r="AC2795" s="2"/>
      <c r="AD2795" s="2"/>
      <c r="AE2795" s="2"/>
      <c r="AF2795" s="2"/>
      <c r="AG2795" s="2"/>
      <c r="AH2795" s="2"/>
      <c r="AI2795" s="4">
        <f t="shared" si="43"/>
        <v>20</v>
      </c>
    </row>
    <row r="2796" spans="1:35" s="5" customFormat="1" ht="19.5">
      <c r="A2796" s="1">
        <v>2794</v>
      </c>
      <c r="B2796" s="2"/>
      <c r="C2796" s="2"/>
      <c r="D2796" s="2"/>
      <c r="E2796" s="2" t="s">
        <v>2057</v>
      </c>
      <c r="F2796" s="2"/>
      <c r="G2796" s="2">
        <v>1</v>
      </c>
      <c r="H2796" s="2"/>
      <c r="I2796" s="2"/>
      <c r="J2796" s="2"/>
      <c r="K2796" s="2">
        <v>1</v>
      </c>
      <c r="L2796" s="2"/>
      <c r="M2796" s="2"/>
      <c r="N2796" s="2"/>
      <c r="O2796" s="2"/>
      <c r="P2796" s="2">
        <v>1</v>
      </c>
      <c r="Q2796" s="2"/>
      <c r="R2796" s="2"/>
      <c r="S2796" s="2"/>
      <c r="T2796" s="2"/>
      <c r="U2796" s="2"/>
      <c r="V2796" s="2"/>
      <c r="W2796" s="2"/>
      <c r="X2796" s="2"/>
      <c r="Y2796" s="2">
        <v>1</v>
      </c>
      <c r="Z2796" s="2">
        <v>1</v>
      </c>
      <c r="AA2796" s="2">
        <v>1</v>
      </c>
      <c r="AB2796" s="2">
        <v>1</v>
      </c>
      <c r="AC2796" s="2">
        <v>1</v>
      </c>
      <c r="AD2796" s="2"/>
      <c r="AE2796" s="2">
        <v>1</v>
      </c>
      <c r="AF2796" s="2">
        <v>1</v>
      </c>
      <c r="AG2796" s="2">
        <v>1</v>
      </c>
      <c r="AH2796" s="2">
        <v>1</v>
      </c>
      <c r="AI2796" s="4">
        <f t="shared" si="43"/>
        <v>12</v>
      </c>
    </row>
    <row r="2797" spans="1:35" s="5" customFormat="1" ht="19.5">
      <c r="A2797" s="2">
        <v>2795</v>
      </c>
      <c r="B2797" s="2"/>
      <c r="C2797" s="2"/>
      <c r="D2797" s="2"/>
      <c r="E2797" s="2" t="s">
        <v>2061</v>
      </c>
      <c r="F2797" s="2"/>
      <c r="G2797" s="2">
        <v>4</v>
      </c>
      <c r="H2797" s="2"/>
      <c r="I2797" s="2"/>
      <c r="J2797" s="2"/>
      <c r="K2797" s="2"/>
      <c r="L2797" s="2">
        <v>1</v>
      </c>
      <c r="M2797" s="2"/>
      <c r="N2797" s="2"/>
      <c r="O2797" s="2"/>
      <c r="P2797" s="2">
        <v>1</v>
      </c>
      <c r="Q2797" s="2">
        <v>1</v>
      </c>
      <c r="R2797" s="2">
        <v>1</v>
      </c>
      <c r="S2797" s="2">
        <v>1</v>
      </c>
      <c r="T2797" s="2"/>
      <c r="U2797" s="2"/>
      <c r="V2797" s="2">
        <v>1</v>
      </c>
      <c r="W2797" s="2">
        <v>1</v>
      </c>
      <c r="X2797" s="2"/>
      <c r="Y2797" s="2">
        <v>1</v>
      </c>
      <c r="Z2797" s="2">
        <v>1</v>
      </c>
      <c r="AA2797" s="2">
        <v>1</v>
      </c>
      <c r="AB2797" s="2">
        <v>1</v>
      </c>
      <c r="AC2797" s="2">
        <v>1</v>
      </c>
      <c r="AD2797" s="2">
        <v>1</v>
      </c>
      <c r="AE2797" s="2">
        <v>1</v>
      </c>
      <c r="AF2797" s="2">
        <v>1</v>
      </c>
      <c r="AG2797" s="2">
        <v>1</v>
      </c>
      <c r="AH2797" s="2">
        <v>1</v>
      </c>
      <c r="AI2797" s="4">
        <f t="shared" si="43"/>
        <v>21</v>
      </c>
    </row>
    <row r="2798" spans="1:35" s="5" customFormat="1" ht="19.5">
      <c r="A2798" s="1">
        <v>2796</v>
      </c>
      <c r="B2798" s="2"/>
      <c r="C2798" s="2"/>
      <c r="D2798" s="2"/>
      <c r="E2798" s="2" t="s">
        <v>1793</v>
      </c>
      <c r="F2798" s="2"/>
      <c r="G2798" s="2">
        <v>3</v>
      </c>
      <c r="H2798" s="2"/>
      <c r="I2798" s="2">
        <v>1</v>
      </c>
      <c r="J2798" s="2">
        <v>1</v>
      </c>
      <c r="K2798" s="2">
        <v>1</v>
      </c>
      <c r="L2798" s="2"/>
      <c r="M2798" s="2"/>
      <c r="N2798" s="2"/>
      <c r="O2798" s="2">
        <v>1</v>
      </c>
      <c r="P2798" s="2">
        <v>1</v>
      </c>
      <c r="Q2798" s="2"/>
      <c r="R2798" s="2">
        <v>1</v>
      </c>
      <c r="S2798" s="2"/>
      <c r="T2798" s="2"/>
      <c r="U2798" s="2"/>
      <c r="V2798" s="2">
        <v>1</v>
      </c>
      <c r="W2798" s="2"/>
      <c r="X2798" s="2"/>
      <c r="Y2798" s="2"/>
      <c r="Z2798" s="2"/>
      <c r="AA2798" s="2">
        <v>1</v>
      </c>
      <c r="AB2798" s="2"/>
      <c r="AC2798" s="2">
        <v>1</v>
      </c>
      <c r="AD2798" s="2"/>
      <c r="AE2798" s="2"/>
      <c r="AF2798" s="2"/>
      <c r="AG2798" s="2"/>
      <c r="AH2798" s="2">
        <v>1</v>
      </c>
      <c r="AI2798" s="4">
        <f t="shared" si="43"/>
        <v>13</v>
      </c>
    </row>
    <row r="2799" spans="1:35" s="5" customFormat="1" ht="19.5">
      <c r="A2799" s="1">
        <v>2797</v>
      </c>
      <c r="B2799" s="2"/>
      <c r="C2799" s="2"/>
      <c r="D2799" s="2"/>
      <c r="E2799" s="2" t="s">
        <v>1535</v>
      </c>
      <c r="F2799" s="2"/>
      <c r="G2799" s="2">
        <v>2</v>
      </c>
      <c r="H2799" s="2"/>
      <c r="I2799" s="2"/>
      <c r="J2799" s="2"/>
      <c r="K2799" s="2"/>
      <c r="L2799" s="2">
        <v>1</v>
      </c>
      <c r="M2799" s="2"/>
      <c r="N2799" s="2"/>
      <c r="O2799" s="2">
        <v>1</v>
      </c>
      <c r="P2799" s="2">
        <v>1</v>
      </c>
      <c r="Q2799" s="2">
        <v>1</v>
      </c>
      <c r="R2799" s="2">
        <v>1</v>
      </c>
      <c r="S2799" s="2">
        <v>1</v>
      </c>
      <c r="T2799" s="2">
        <v>1</v>
      </c>
      <c r="U2799" s="2">
        <v>1</v>
      </c>
      <c r="V2799" s="2">
        <v>1</v>
      </c>
      <c r="W2799" s="2">
        <v>1</v>
      </c>
      <c r="X2799" s="2"/>
      <c r="Y2799" s="2">
        <v>1</v>
      </c>
      <c r="Z2799" s="2">
        <v>1</v>
      </c>
      <c r="AA2799" s="2">
        <v>1</v>
      </c>
      <c r="AB2799" s="2">
        <v>1</v>
      </c>
      <c r="AC2799" s="2">
        <v>1</v>
      </c>
      <c r="AD2799" s="2">
        <v>1</v>
      </c>
      <c r="AE2799" s="2">
        <v>1</v>
      </c>
      <c r="AF2799" s="2">
        <v>1</v>
      </c>
      <c r="AG2799" s="2"/>
      <c r="AH2799" s="2">
        <v>1</v>
      </c>
      <c r="AI2799" s="4">
        <f t="shared" si="43"/>
        <v>21</v>
      </c>
    </row>
    <row r="2800" spans="1:35" s="5" customFormat="1" ht="19.5">
      <c r="A2800" s="2">
        <v>2798</v>
      </c>
      <c r="B2800" s="2"/>
      <c r="C2800" s="2"/>
      <c r="D2800" s="2"/>
      <c r="E2800" s="2" t="s">
        <v>1308</v>
      </c>
      <c r="F2800" s="2"/>
      <c r="G2800" s="2">
        <v>2</v>
      </c>
      <c r="H2800" s="2">
        <v>1</v>
      </c>
      <c r="I2800" s="2">
        <v>1</v>
      </c>
      <c r="J2800" s="2"/>
      <c r="K2800" s="2"/>
      <c r="L2800" s="2"/>
      <c r="M2800" s="2"/>
      <c r="N2800" s="2"/>
      <c r="O2800" s="2">
        <v>1</v>
      </c>
      <c r="P2800" s="2"/>
      <c r="Q2800" s="2">
        <v>1</v>
      </c>
      <c r="R2800" s="2">
        <v>1</v>
      </c>
      <c r="S2800" s="2">
        <v>1</v>
      </c>
      <c r="T2800" s="2"/>
      <c r="U2800" s="2"/>
      <c r="V2800" s="2">
        <v>1</v>
      </c>
      <c r="W2800" s="2"/>
      <c r="X2800" s="2"/>
      <c r="Y2800" s="2">
        <v>1</v>
      </c>
      <c r="Z2800" s="2"/>
      <c r="AA2800" s="2"/>
      <c r="AB2800" s="2">
        <v>1</v>
      </c>
      <c r="AC2800" s="2"/>
      <c r="AD2800" s="2">
        <v>1</v>
      </c>
      <c r="AE2800" s="2"/>
      <c r="AF2800" s="2"/>
      <c r="AG2800" s="2">
        <v>1</v>
      </c>
      <c r="AH2800" s="2"/>
      <c r="AI2800" s="4">
        <f t="shared" si="43"/>
        <v>13</v>
      </c>
    </row>
    <row r="2801" spans="1:35" s="5" customFormat="1" ht="19.5">
      <c r="A2801" s="1">
        <v>2799</v>
      </c>
      <c r="B2801" s="2"/>
      <c r="C2801" s="2"/>
      <c r="D2801" s="2"/>
      <c r="E2801" s="2" t="s">
        <v>2573</v>
      </c>
      <c r="F2801" s="2"/>
      <c r="G2801" s="2"/>
      <c r="H2801" s="2"/>
      <c r="I2801" s="2"/>
      <c r="J2801" s="2"/>
      <c r="K2801" s="2"/>
      <c r="L2801" s="2">
        <v>1</v>
      </c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4">
        <f t="shared" si="43"/>
        <v>1</v>
      </c>
    </row>
    <row r="2802" spans="1:35" s="5" customFormat="1" ht="19.5">
      <c r="A2802" s="1">
        <v>2800</v>
      </c>
      <c r="B2802" s="2"/>
      <c r="C2802" s="2"/>
      <c r="D2802" s="2"/>
      <c r="E2802" s="2" t="s">
        <v>402</v>
      </c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>
        <v>1</v>
      </c>
      <c r="AE2802" s="2">
        <v>1</v>
      </c>
      <c r="AF2802" s="2">
        <v>1</v>
      </c>
      <c r="AG2802" s="2"/>
      <c r="AH2802" s="2">
        <v>1</v>
      </c>
      <c r="AI2802" s="4">
        <f t="shared" si="43"/>
        <v>4</v>
      </c>
    </row>
    <row r="2803" spans="1:35" s="5" customFormat="1" ht="42.75" customHeight="1">
      <c r="A2803" s="2">
        <v>2801</v>
      </c>
      <c r="B2803" s="2"/>
      <c r="C2803" s="2"/>
      <c r="D2803" s="2"/>
      <c r="E2803" s="2" t="s">
        <v>58</v>
      </c>
      <c r="F2803" s="2">
        <v>5</v>
      </c>
      <c r="G2803" s="2">
        <v>4</v>
      </c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>
        <v>1</v>
      </c>
      <c r="AF2803" s="2"/>
      <c r="AG2803" s="2"/>
      <c r="AH2803" s="2"/>
      <c r="AI2803" s="4">
        <f t="shared" si="43"/>
        <v>10</v>
      </c>
    </row>
    <row r="2804" spans="1:35" s="5" customFormat="1" ht="44.25" customHeight="1">
      <c r="A2804" s="1">
        <v>2802</v>
      </c>
      <c r="B2804" s="2" t="s">
        <v>2931</v>
      </c>
      <c r="C2804" s="2" t="s">
        <v>2932</v>
      </c>
      <c r="D2804" s="2" t="s">
        <v>1688</v>
      </c>
      <c r="E2804" s="2" t="s">
        <v>59</v>
      </c>
      <c r="F2804" s="2">
        <v>5</v>
      </c>
      <c r="G2804" s="2">
        <v>3</v>
      </c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4">
        <f t="shared" si="43"/>
        <v>8</v>
      </c>
    </row>
    <row r="2805" spans="1:35" s="5" customFormat="1" ht="19.5">
      <c r="A2805" s="1">
        <v>2803</v>
      </c>
      <c r="B2805" s="2"/>
      <c r="C2805" s="2"/>
      <c r="D2805" s="2"/>
      <c r="E2805" s="2" t="s">
        <v>1175</v>
      </c>
      <c r="F2805" s="2">
        <v>5</v>
      </c>
      <c r="G2805" s="2">
        <v>4</v>
      </c>
      <c r="H2805" s="2"/>
      <c r="I2805" s="2">
        <v>1</v>
      </c>
      <c r="J2805" s="2">
        <v>1</v>
      </c>
      <c r="K2805" s="2"/>
      <c r="L2805" s="2">
        <v>1</v>
      </c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>
        <v>1</v>
      </c>
      <c r="Y2805" s="2"/>
      <c r="Z2805" s="2"/>
      <c r="AA2805" s="2"/>
      <c r="AB2805" s="2"/>
      <c r="AC2805" s="2">
        <v>1</v>
      </c>
      <c r="AD2805" s="2"/>
      <c r="AE2805" s="2">
        <v>1</v>
      </c>
      <c r="AF2805" s="2"/>
      <c r="AG2805" s="2"/>
      <c r="AH2805" s="2"/>
      <c r="AI2805" s="4">
        <f t="shared" si="43"/>
        <v>15</v>
      </c>
    </row>
    <row r="2806" spans="1:35" s="5" customFormat="1" ht="19.5">
      <c r="A2806" s="2">
        <v>2804</v>
      </c>
      <c r="B2806" s="2"/>
      <c r="C2806" s="2"/>
      <c r="D2806" s="2"/>
      <c r="E2806" s="2" t="s">
        <v>60</v>
      </c>
      <c r="F2806" s="2">
        <v>5</v>
      </c>
      <c r="G2806" s="2">
        <v>4</v>
      </c>
      <c r="H2806" s="2"/>
      <c r="I2806" s="2">
        <v>1</v>
      </c>
      <c r="J2806" s="2">
        <v>1</v>
      </c>
      <c r="K2806" s="2"/>
      <c r="L2806" s="2">
        <v>1</v>
      </c>
      <c r="M2806" s="2"/>
      <c r="N2806" s="2"/>
      <c r="O2806" s="2">
        <v>1</v>
      </c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4">
        <f t="shared" si="43"/>
        <v>13</v>
      </c>
    </row>
    <row r="2807" spans="1:35" s="5" customFormat="1" ht="19.5">
      <c r="A2807" s="1">
        <v>2805</v>
      </c>
      <c r="B2807" s="2"/>
      <c r="C2807" s="2"/>
      <c r="D2807" s="2"/>
      <c r="E2807" s="2" t="s">
        <v>61</v>
      </c>
      <c r="F2807" s="2">
        <v>5</v>
      </c>
      <c r="G2807" s="2">
        <v>5</v>
      </c>
      <c r="H2807" s="2"/>
      <c r="I2807" s="2">
        <v>1</v>
      </c>
      <c r="J2807" s="2">
        <v>1</v>
      </c>
      <c r="K2807" s="2"/>
      <c r="L2807" s="2">
        <v>1</v>
      </c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>
        <v>1</v>
      </c>
      <c r="Y2807" s="2"/>
      <c r="Z2807" s="2"/>
      <c r="AA2807" s="2"/>
      <c r="AB2807" s="2"/>
      <c r="AC2807" s="2">
        <v>1</v>
      </c>
      <c r="AD2807" s="2"/>
      <c r="AE2807" s="2">
        <v>1</v>
      </c>
      <c r="AF2807" s="2"/>
      <c r="AG2807" s="2"/>
      <c r="AH2807" s="2"/>
      <c r="AI2807" s="4">
        <f t="shared" si="43"/>
        <v>16</v>
      </c>
    </row>
    <row r="2808" spans="1:35" s="5" customFormat="1" ht="19.5">
      <c r="A2808" s="1">
        <v>2806</v>
      </c>
      <c r="B2808" s="2"/>
      <c r="C2808" s="2"/>
      <c r="D2808" s="2"/>
      <c r="E2808" s="2" t="s">
        <v>62</v>
      </c>
      <c r="F2808" s="2"/>
      <c r="G2808" s="2">
        <v>1</v>
      </c>
      <c r="H2808" s="2"/>
      <c r="I2808" s="2">
        <v>1</v>
      </c>
      <c r="J2808" s="2">
        <v>1</v>
      </c>
      <c r="K2808" s="2"/>
      <c r="L2808" s="2"/>
      <c r="M2808" s="2"/>
      <c r="N2808" s="2"/>
      <c r="O2808" s="2">
        <v>1</v>
      </c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4">
        <f t="shared" si="43"/>
        <v>4</v>
      </c>
    </row>
    <row r="2809" spans="1:35" s="5" customFormat="1" ht="19.5">
      <c r="A2809" s="2">
        <v>2807</v>
      </c>
      <c r="B2809" s="2"/>
      <c r="C2809" s="2"/>
      <c r="D2809" s="2"/>
      <c r="E2809" s="2" t="s">
        <v>1565</v>
      </c>
      <c r="F2809" s="2">
        <v>3</v>
      </c>
      <c r="G2809" s="2">
        <v>2</v>
      </c>
      <c r="H2809" s="2"/>
      <c r="I2809" s="2"/>
      <c r="J2809" s="2">
        <v>1</v>
      </c>
      <c r="K2809" s="2"/>
      <c r="L2809" s="2">
        <v>1</v>
      </c>
      <c r="M2809" s="2"/>
      <c r="N2809" s="2"/>
      <c r="O2809" s="2">
        <v>1</v>
      </c>
      <c r="P2809" s="2"/>
      <c r="Q2809" s="2"/>
      <c r="R2809" s="2"/>
      <c r="S2809" s="2"/>
      <c r="T2809" s="2"/>
      <c r="U2809" s="2"/>
      <c r="V2809" s="2"/>
      <c r="W2809" s="2"/>
      <c r="X2809" s="2">
        <v>1</v>
      </c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4">
        <f t="shared" si="43"/>
        <v>9</v>
      </c>
    </row>
    <row r="2810" spans="1:35" s="5" customFormat="1" ht="19.5">
      <c r="A2810" s="1">
        <v>2808</v>
      </c>
      <c r="B2810" s="2"/>
      <c r="C2810" s="2"/>
      <c r="D2810" s="2"/>
      <c r="E2810" s="2" t="s">
        <v>825</v>
      </c>
      <c r="F2810" s="2"/>
      <c r="G2810" s="2"/>
      <c r="H2810" s="2"/>
      <c r="I2810" s="2">
        <v>1</v>
      </c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4">
        <f t="shared" si="43"/>
        <v>1</v>
      </c>
    </row>
    <row r="2811" spans="1:35" s="5" customFormat="1" ht="19.5">
      <c r="A2811" s="1">
        <v>2809</v>
      </c>
      <c r="B2811" s="2"/>
      <c r="C2811" s="2"/>
      <c r="D2811" s="2"/>
      <c r="E2811" s="2" t="s">
        <v>2660</v>
      </c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>
        <v>1</v>
      </c>
      <c r="AF2811" s="2"/>
      <c r="AG2811" s="2"/>
      <c r="AH2811" s="2"/>
      <c r="AI2811" s="4">
        <f t="shared" si="43"/>
        <v>1</v>
      </c>
    </row>
    <row r="2812" spans="1:35" s="5" customFormat="1" ht="19.5">
      <c r="A2812" s="2">
        <v>2810</v>
      </c>
      <c r="B2812" s="2"/>
      <c r="C2812" s="2"/>
      <c r="D2812" s="2"/>
      <c r="E2812" s="2" t="s">
        <v>64</v>
      </c>
      <c r="F2812" s="2">
        <v>5</v>
      </c>
      <c r="G2812" s="2">
        <v>5</v>
      </c>
      <c r="H2812" s="2"/>
      <c r="I2812" s="2">
        <v>1</v>
      </c>
      <c r="J2812" s="2">
        <v>1</v>
      </c>
      <c r="K2812" s="2"/>
      <c r="L2812" s="2">
        <v>1</v>
      </c>
      <c r="M2812" s="2"/>
      <c r="N2812" s="2"/>
      <c r="O2812" s="2">
        <v>1</v>
      </c>
      <c r="P2812" s="2"/>
      <c r="Q2812" s="2"/>
      <c r="R2812" s="2"/>
      <c r="S2812" s="2"/>
      <c r="T2812" s="2"/>
      <c r="U2812" s="2"/>
      <c r="V2812" s="2"/>
      <c r="W2812" s="2"/>
      <c r="X2812" s="2">
        <v>1</v>
      </c>
      <c r="Y2812" s="2"/>
      <c r="Z2812" s="2"/>
      <c r="AA2812" s="2"/>
      <c r="AB2812" s="2"/>
      <c r="AC2812" s="2">
        <v>1</v>
      </c>
      <c r="AD2812" s="2"/>
      <c r="AE2812" s="2">
        <v>1</v>
      </c>
      <c r="AF2812" s="2"/>
      <c r="AG2812" s="2"/>
      <c r="AH2812" s="2"/>
      <c r="AI2812" s="4">
        <f t="shared" si="43"/>
        <v>17</v>
      </c>
    </row>
    <row r="2813" spans="1:35" s="5" customFormat="1" ht="19.5">
      <c r="A2813" s="1">
        <v>2811</v>
      </c>
      <c r="B2813" s="2"/>
      <c r="C2813" s="2"/>
      <c r="D2813" s="2"/>
      <c r="E2813" s="2" t="s">
        <v>2650</v>
      </c>
      <c r="F2813" s="2"/>
      <c r="G2813" s="2">
        <v>1</v>
      </c>
      <c r="H2813" s="2"/>
      <c r="I2813" s="2"/>
      <c r="J2813" s="2"/>
      <c r="K2813" s="2"/>
      <c r="L2813" s="2">
        <v>1</v>
      </c>
      <c r="M2813" s="2"/>
      <c r="N2813" s="2"/>
      <c r="O2813" s="2">
        <v>1</v>
      </c>
      <c r="P2813" s="2"/>
      <c r="Q2813" s="2"/>
      <c r="R2813" s="2"/>
      <c r="S2813" s="2"/>
      <c r="T2813" s="2"/>
      <c r="U2813" s="2"/>
      <c r="V2813" s="2"/>
      <c r="W2813" s="2"/>
      <c r="X2813" s="2">
        <v>1</v>
      </c>
      <c r="Y2813" s="2"/>
      <c r="Z2813" s="2"/>
      <c r="AA2813" s="2"/>
      <c r="AB2813" s="2"/>
      <c r="AC2813" s="2">
        <v>1</v>
      </c>
      <c r="AD2813" s="2"/>
      <c r="AE2813" s="2">
        <v>1</v>
      </c>
      <c r="AF2813" s="2"/>
      <c r="AG2813" s="2"/>
      <c r="AH2813" s="2"/>
      <c r="AI2813" s="4">
        <f t="shared" si="43"/>
        <v>6</v>
      </c>
    </row>
    <row r="2814" spans="1:35" s="5" customFormat="1" ht="19.5">
      <c r="A2814" s="1">
        <v>2812</v>
      </c>
      <c r="B2814" s="2"/>
      <c r="C2814" s="2"/>
      <c r="D2814" s="2"/>
      <c r="E2814" s="2" t="s">
        <v>2651</v>
      </c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>
        <v>1</v>
      </c>
      <c r="AD2814" s="2"/>
      <c r="AE2814" s="2"/>
      <c r="AF2814" s="2"/>
      <c r="AG2814" s="2"/>
      <c r="AH2814" s="2"/>
      <c r="AI2814" s="4">
        <f t="shared" si="43"/>
        <v>1</v>
      </c>
    </row>
    <row r="2815" spans="1:35" s="5" customFormat="1" ht="19.5">
      <c r="A2815" s="2">
        <v>2813</v>
      </c>
      <c r="B2815" s="2"/>
      <c r="C2815" s="2"/>
      <c r="D2815" s="2"/>
      <c r="E2815" s="2" t="s">
        <v>2652</v>
      </c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>
        <v>1</v>
      </c>
      <c r="AD2815" s="2"/>
      <c r="AE2815" s="2"/>
      <c r="AF2815" s="2"/>
      <c r="AG2815" s="2"/>
      <c r="AH2815" s="2"/>
      <c r="AI2815" s="4">
        <f t="shared" si="43"/>
        <v>1</v>
      </c>
    </row>
    <row r="2816" spans="1:35" s="5" customFormat="1" ht="54.75" customHeight="1">
      <c r="A2816" s="1">
        <v>2814</v>
      </c>
      <c r="B2816" s="2"/>
      <c r="C2816" s="2" t="s">
        <v>1689</v>
      </c>
      <c r="D2816" s="2" t="s">
        <v>1688</v>
      </c>
      <c r="E2816" s="2" t="s">
        <v>63</v>
      </c>
      <c r="F2816" s="2">
        <v>5</v>
      </c>
      <c r="G2816" s="2">
        <v>4</v>
      </c>
      <c r="H2816" s="2"/>
      <c r="I2816" s="2">
        <v>1</v>
      </c>
      <c r="J2816" s="2">
        <v>1</v>
      </c>
      <c r="K2816" s="2"/>
      <c r="L2816" s="2">
        <v>1</v>
      </c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>
        <v>1</v>
      </c>
      <c r="Y2816" s="2"/>
      <c r="Z2816" s="2"/>
      <c r="AA2816" s="2"/>
      <c r="AB2816" s="2"/>
      <c r="AC2816" s="2">
        <v>1</v>
      </c>
      <c r="AD2816" s="2"/>
      <c r="AE2816" s="2">
        <v>1</v>
      </c>
      <c r="AF2816" s="2"/>
      <c r="AG2816" s="2"/>
      <c r="AH2816" s="2"/>
      <c r="AI2816" s="4">
        <f t="shared" si="43"/>
        <v>15</v>
      </c>
    </row>
    <row r="2817" spans="1:35" s="5" customFormat="1" ht="19.5">
      <c r="A2817" s="1">
        <v>2815</v>
      </c>
      <c r="B2817" s="2"/>
      <c r="C2817" s="2"/>
      <c r="D2817" s="2"/>
      <c r="E2817" s="2" t="s">
        <v>65</v>
      </c>
      <c r="F2817" s="2">
        <v>5</v>
      </c>
      <c r="G2817" s="2">
        <v>3</v>
      </c>
      <c r="H2817" s="2"/>
      <c r="I2817" s="2">
        <v>1</v>
      </c>
      <c r="J2817" s="2">
        <v>1</v>
      </c>
      <c r="K2817" s="2"/>
      <c r="L2817" s="2">
        <v>1</v>
      </c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4">
        <f t="shared" si="43"/>
        <v>11</v>
      </c>
    </row>
    <row r="2818" spans="1:35" s="5" customFormat="1" ht="19.5">
      <c r="A2818" s="2">
        <v>2816</v>
      </c>
      <c r="B2818" s="2"/>
      <c r="C2818" s="2"/>
      <c r="D2818" s="2"/>
      <c r="E2818" s="2" t="s">
        <v>80</v>
      </c>
      <c r="F2818" s="2">
        <v>5</v>
      </c>
      <c r="G2818" s="2">
        <v>4</v>
      </c>
      <c r="H2818" s="2"/>
      <c r="I2818" s="2">
        <v>1</v>
      </c>
      <c r="J2818" s="2">
        <v>1</v>
      </c>
      <c r="K2818" s="2"/>
      <c r="L2818" s="2">
        <v>1</v>
      </c>
      <c r="M2818" s="2"/>
      <c r="N2818" s="2"/>
      <c r="O2818" s="2">
        <v>1</v>
      </c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4">
        <f t="shared" si="43"/>
        <v>13</v>
      </c>
    </row>
    <row r="2819" spans="1:35" s="5" customFormat="1" ht="19.5">
      <c r="A2819" s="1">
        <v>2817</v>
      </c>
      <c r="B2819" s="2"/>
      <c r="C2819" s="2"/>
      <c r="D2819" s="2"/>
      <c r="E2819" s="2" t="s">
        <v>1176</v>
      </c>
      <c r="F2819" s="2">
        <v>3</v>
      </c>
      <c r="G2819" s="2">
        <v>2</v>
      </c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4">
        <f>SUM(F2819:AH2819)</f>
        <v>5</v>
      </c>
    </row>
    <row r="2820" spans="1:35" s="5" customFormat="1" ht="19.5">
      <c r="A2820" s="1">
        <v>2818</v>
      </c>
      <c r="B2820" s="2"/>
      <c r="C2820" s="2"/>
      <c r="D2820" s="2"/>
      <c r="E2820" s="2" t="s">
        <v>81</v>
      </c>
      <c r="F2820" s="2">
        <v>5</v>
      </c>
      <c r="G2820" s="2">
        <v>4</v>
      </c>
      <c r="H2820" s="2"/>
      <c r="I2820" s="2">
        <v>1</v>
      </c>
      <c r="J2820" s="2">
        <v>1</v>
      </c>
      <c r="K2820" s="2"/>
      <c r="L2820" s="2">
        <v>1</v>
      </c>
      <c r="M2820" s="2"/>
      <c r="N2820" s="2"/>
      <c r="O2820" s="2">
        <v>1</v>
      </c>
      <c r="P2820" s="2"/>
      <c r="Q2820" s="2"/>
      <c r="R2820" s="2"/>
      <c r="S2820" s="2"/>
      <c r="T2820" s="2"/>
      <c r="U2820" s="2"/>
      <c r="V2820" s="2"/>
      <c r="W2820" s="2"/>
      <c r="X2820" s="2">
        <v>1</v>
      </c>
      <c r="Y2820" s="2"/>
      <c r="Z2820" s="2"/>
      <c r="AA2820" s="2"/>
      <c r="AB2820" s="2"/>
      <c r="AC2820" s="2">
        <v>1</v>
      </c>
      <c r="AD2820" s="2"/>
      <c r="AE2820" s="2">
        <v>1</v>
      </c>
      <c r="AF2820" s="2"/>
      <c r="AG2820" s="2"/>
      <c r="AH2820" s="2"/>
      <c r="AI2820" s="4">
        <f>SUM(F2820:AH2820)</f>
        <v>16</v>
      </c>
    </row>
    <row r="2821" spans="1:35" s="5" customFormat="1" ht="19.5">
      <c r="A2821" s="2">
        <v>2819</v>
      </c>
      <c r="B2821" s="2"/>
      <c r="C2821" s="2"/>
      <c r="D2821" s="2"/>
      <c r="E2821" s="2" t="s">
        <v>1177</v>
      </c>
      <c r="F2821" s="2"/>
      <c r="G2821" s="2">
        <v>1</v>
      </c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4">
        <f>SUM(F2821:AH2821)</f>
        <v>1</v>
      </c>
    </row>
    <row r="2822" spans="1:35" s="5" customFormat="1" ht="19.5">
      <c r="A2822" s="1">
        <v>2820</v>
      </c>
      <c r="B2822" s="2"/>
      <c r="C2822" s="2"/>
      <c r="D2822" s="2"/>
      <c r="E2822" s="2" t="s">
        <v>1566</v>
      </c>
      <c r="F2822" s="2"/>
      <c r="G2822" s="2">
        <v>2</v>
      </c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4">
        <f>SUM(F2822:AH2822)</f>
        <v>2</v>
      </c>
    </row>
    <row r="2823" spans="1:35" s="7" customFormat="1" ht="24" customHeight="1">
      <c r="A2823" s="1">
        <v>2821</v>
      </c>
      <c r="B2823" s="2"/>
      <c r="C2823" s="2"/>
      <c r="D2823" s="2"/>
      <c r="E2823" s="2" t="s">
        <v>2654</v>
      </c>
      <c r="F2823" s="2"/>
      <c r="G2823" s="2"/>
      <c r="H2823" s="2"/>
      <c r="I2823" s="2"/>
      <c r="J2823" s="2">
        <v>1</v>
      </c>
      <c r="K2823" s="2"/>
      <c r="L2823" s="2"/>
      <c r="M2823" s="2"/>
      <c r="N2823" s="2"/>
      <c r="O2823" s="2">
        <v>1</v>
      </c>
      <c r="P2823" s="2"/>
      <c r="Q2823" s="2"/>
      <c r="R2823" s="2"/>
      <c r="S2823" s="2"/>
      <c r="T2823" s="2"/>
      <c r="U2823" s="2"/>
      <c r="V2823" s="2"/>
      <c r="W2823" s="2"/>
      <c r="X2823" s="2">
        <v>1</v>
      </c>
      <c r="Y2823" s="2"/>
      <c r="Z2823" s="2"/>
      <c r="AA2823" s="2"/>
      <c r="AB2823" s="2"/>
      <c r="AC2823" s="2">
        <v>1</v>
      </c>
      <c r="AD2823" s="2"/>
      <c r="AE2823" s="2">
        <v>1</v>
      </c>
      <c r="AF2823" s="2"/>
      <c r="AG2823" s="2"/>
      <c r="AH2823" s="2"/>
      <c r="AI2823" s="4">
        <f>SUM(F2823:AH2823)</f>
        <v>5</v>
      </c>
    </row>
    <row r="2824" spans="1:35" s="7" customFormat="1" ht="24" customHeight="1">
      <c r="A2824" s="2">
        <v>2822</v>
      </c>
      <c r="B2824" s="2"/>
      <c r="C2824" s="2"/>
      <c r="D2824" s="2"/>
      <c r="E2824" s="2" t="s">
        <v>1990</v>
      </c>
      <c r="F2824" s="2"/>
      <c r="G2824" s="2"/>
      <c r="H2824" s="2"/>
      <c r="I2824" s="2"/>
      <c r="J2824" s="2"/>
      <c r="K2824" s="2"/>
      <c r="L2824" s="2"/>
      <c r="M2824" s="2"/>
      <c r="N2824" s="2"/>
      <c r="O2824" s="2">
        <v>1</v>
      </c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4">
        <f>SUM(F2824:AH2824)</f>
        <v>1</v>
      </c>
    </row>
    <row r="2825" spans="1:35" s="7" customFormat="1" ht="24" customHeight="1">
      <c r="A2825" s="1">
        <v>2823</v>
      </c>
      <c r="B2825" s="2"/>
      <c r="C2825" s="2"/>
      <c r="D2825" s="2"/>
      <c r="E2825" s="2" t="s">
        <v>2655</v>
      </c>
      <c r="F2825" s="2"/>
      <c r="G2825" s="2"/>
      <c r="H2825" s="2"/>
      <c r="I2825" s="2"/>
      <c r="J2825" s="2"/>
      <c r="K2825" s="2"/>
      <c r="L2825" s="2"/>
      <c r="M2825" s="2"/>
      <c r="N2825" s="2"/>
      <c r="O2825" s="2">
        <v>1</v>
      </c>
      <c r="P2825" s="2"/>
      <c r="Q2825" s="2"/>
      <c r="R2825" s="2"/>
      <c r="S2825" s="2"/>
      <c r="T2825" s="2"/>
      <c r="U2825" s="2"/>
      <c r="V2825" s="2"/>
      <c r="W2825" s="2"/>
      <c r="X2825" s="2">
        <v>1</v>
      </c>
      <c r="Y2825" s="2"/>
      <c r="Z2825" s="2"/>
      <c r="AA2825" s="2"/>
      <c r="AB2825" s="2"/>
      <c r="AC2825" s="2">
        <v>1</v>
      </c>
      <c r="AD2825" s="2"/>
      <c r="AE2825" s="2">
        <v>1</v>
      </c>
      <c r="AF2825" s="2"/>
      <c r="AG2825" s="2"/>
      <c r="AH2825" s="2"/>
      <c r="AI2825" s="4">
        <f>SUM(F2825:AH2825)</f>
        <v>4</v>
      </c>
    </row>
    <row r="2826" spans="1:35" s="7" customFormat="1" ht="24" customHeight="1">
      <c r="A2826" s="1">
        <v>2824</v>
      </c>
      <c r="B2826" s="2"/>
      <c r="C2826" s="2"/>
      <c r="D2826" s="2"/>
      <c r="E2826" s="2" t="s">
        <v>2653</v>
      </c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>
        <v>1</v>
      </c>
      <c r="Y2826" s="2"/>
      <c r="Z2826" s="2"/>
      <c r="AA2826" s="2"/>
      <c r="AB2826" s="2"/>
      <c r="AC2826" s="2">
        <v>1</v>
      </c>
      <c r="AD2826" s="2"/>
      <c r="AE2826" s="2">
        <v>1</v>
      </c>
      <c r="AF2826" s="2"/>
      <c r="AG2826" s="2"/>
      <c r="AH2826" s="2"/>
      <c r="AI2826" s="4">
        <f>SUM(F2826:AH2826)</f>
        <v>3</v>
      </c>
    </row>
    <row r="2827" spans="1:35" s="7" customFormat="1" ht="45" customHeight="1">
      <c r="A2827" s="2">
        <v>2825</v>
      </c>
      <c r="B2827" s="2"/>
      <c r="C2827" s="2" t="s">
        <v>2933</v>
      </c>
      <c r="D2827" s="2" t="s">
        <v>2649</v>
      </c>
      <c r="E2827" s="2" t="s">
        <v>2934</v>
      </c>
      <c r="F2827" s="2"/>
      <c r="G2827" s="2">
        <v>1</v>
      </c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4">
        <f>SUM(F2827:AH2827)</f>
        <v>1</v>
      </c>
    </row>
    <row r="2828" spans="1:35" s="7" customFormat="1" ht="24" customHeight="1">
      <c r="A2828" s="1">
        <v>2826</v>
      </c>
      <c r="B2828" s="2"/>
      <c r="C2828" s="2"/>
      <c r="D2828" s="2"/>
      <c r="E2828" s="2" t="s">
        <v>2656</v>
      </c>
      <c r="F2828" s="2"/>
      <c r="G2828" s="2">
        <v>2</v>
      </c>
      <c r="H2828" s="2"/>
      <c r="I2828" s="2">
        <v>1</v>
      </c>
      <c r="J2828" s="2"/>
      <c r="K2828" s="2"/>
      <c r="L2828" s="2">
        <v>1</v>
      </c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>
        <v>1</v>
      </c>
      <c r="AD2828" s="2"/>
      <c r="AE2828" s="2"/>
      <c r="AF2828" s="2"/>
      <c r="AG2828" s="2"/>
      <c r="AH2828" s="2"/>
      <c r="AI2828" s="4">
        <f>SUM(F2828:AH2828)</f>
        <v>5</v>
      </c>
    </row>
    <row r="2829" spans="1:35" s="7" customFormat="1" ht="24" customHeight="1">
      <c r="A2829" s="1">
        <v>2827</v>
      </c>
      <c r="B2829" s="2"/>
      <c r="C2829" s="2"/>
      <c r="D2829" s="2"/>
      <c r="E2829" s="2" t="s">
        <v>2935</v>
      </c>
      <c r="F2829" s="2"/>
      <c r="G2829" s="2">
        <v>1</v>
      </c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4">
        <f>SUM(F2829:AH2829)</f>
        <v>1</v>
      </c>
    </row>
    <row r="2830" spans="1:35" s="7" customFormat="1" ht="24" customHeight="1">
      <c r="A2830" s="2">
        <v>2828</v>
      </c>
      <c r="B2830" s="2"/>
      <c r="C2830" s="2"/>
      <c r="D2830" s="2"/>
      <c r="E2830" s="2" t="s">
        <v>2936</v>
      </c>
      <c r="F2830" s="2"/>
      <c r="G2830" s="2">
        <v>1</v>
      </c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4">
        <f>SUM(F2830:AH2830)</f>
        <v>1</v>
      </c>
    </row>
    <row r="2831" spans="1:35" s="7" customFormat="1" ht="24" customHeight="1">
      <c r="A2831" s="1">
        <v>2829</v>
      </c>
      <c r="B2831" s="2"/>
      <c r="C2831" s="2"/>
      <c r="D2831" s="2"/>
      <c r="E2831" s="2" t="s">
        <v>2658</v>
      </c>
      <c r="F2831" s="2"/>
      <c r="G2831" s="2">
        <v>1</v>
      </c>
      <c r="H2831" s="2"/>
      <c r="I2831" s="2">
        <v>1</v>
      </c>
      <c r="J2831" s="2"/>
      <c r="K2831" s="2"/>
      <c r="L2831" s="2">
        <v>1</v>
      </c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>
        <v>1</v>
      </c>
      <c r="AD2831" s="2"/>
      <c r="AE2831" s="2"/>
      <c r="AF2831" s="2"/>
      <c r="AG2831" s="2"/>
      <c r="AH2831" s="2"/>
      <c r="AI2831" s="4">
        <f>SUM(F2831:AH2831)</f>
        <v>4</v>
      </c>
    </row>
    <row r="2832" spans="1:35" s="7" customFormat="1" ht="24" customHeight="1">
      <c r="A2832" s="1">
        <v>2830</v>
      </c>
      <c r="B2832" s="2"/>
      <c r="C2832" s="2"/>
      <c r="D2832" s="2"/>
      <c r="E2832" s="2" t="s">
        <v>1225</v>
      </c>
      <c r="F2832" s="2"/>
      <c r="G2832" s="2">
        <v>1</v>
      </c>
      <c r="H2832" s="2"/>
      <c r="I2832" s="2">
        <v>1</v>
      </c>
      <c r="J2832" s="2"/>
      <c r="K2832" s="2"/>
      <c r="L2832" s="2">
        <v>1</v>
      </c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4">
        <f>SUM(F2832:AH2832)</f>
        <v>3</v>
      </c>
    </row>
    <row r="2833" spans="1:35" s="7" customFormat="1" ht="24" customHeight="1">
      <c r="A2833" s="2">
        <v>2831</v>
      </c>
      <c r="B2833" s="2"/>
      <c r="C2833" s="2"/>
      <c r="D2833" s="2"/>
      <c r="E2833" s="2" t="s">
        <v>1227</v>
      </c>
      <c r="F2833" s="2"/>
      <c r="G2833" s="2">
        <v>1</v>
      </c>
      <c r="H2833" s="2"/>
      <c r="I2833" s="2">
        <v>1</v>
      </c>
      <c r="J2833" s="2"/>
      <c r="K2833" s="2"/>
      <c r="L2833" s="2">
        <v>1</v>
      </c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4">
        <f>SUM(F2833:AH2833)</f>
        <v>3</v>
      </c>
    </row>
    <row r="2834" spans="1:35" s="7" customFormat="1" ht="24" customHeight="1">
      <c r="A2834" s="1">
        <v>2832</v>
      </c>
      <c r="B2834" s="2"/>
      <c r="C2834" s="2"/>
      <c r="D2834" s="2"/>
      <c r="E2834" s="2" t="s">
        <v>1228</v>
      </c>
      <c r="F2834" s="2"/>
      <c r="G2834" s="2">
        <v>1</v>
      </c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4">
        <f>SUM(F2834:AH2834)</f>
        <v>1</v>
      </c>
    </row>
    <row r="2835" spans="1:35" s="7" customFormat="1" ht="24" customHeight="1">
      <c r="A2835" s="1">
        <v>2833</v>
      </c>
      <c r="B2835" s="2"/>
      <c r="C2835" s="2"/>
      <c r="D2835" s="2"/>
      <c r="E2835" s="2" t="s">
        <v>2659</v>
      </c>
      <c r="F2835" s="2"/>
      <c r="G2835" s="2"/>
      <c r="H2835" s="2"/>
      <c r="I2835" s="2">
        <v>1</v>
      </c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>
        <v>1</v>
      </c>
      <c r="AD2835" s="2"/>
      <c r="AE2835" s="2"/>
      <c r="AF2835" s="2"/>
      <c r="AG2835" s="2"/>
      <c r="AH2835" s="2"/>
      <c r="AI2835" s="4">
        <f>SUM(F2835:AH2835)</f>
        <v>2</v>
      </c>
    </row>
    <row r="2836" spans="1:35" s="7" customFormat="1" ht="24" customHeight="1">
      <c r="A2836" s="2">
        <v>2834</v>
      </c>
      <c r="B2836" s="2"/>
      <c r="C2836" s="2"/>
      <c r="D2836" s="2"/>
      <c r="E2836" s="2" t="s">
        <v>1821</v>
      </c>
      <c r="F2836" s="2"/>
      <c r="G2836" s="2"/>
      <c r="H2836" s="2"/>
      <c r="I2836" s="2"/>
      <c r="J2836" s="2"/>
      <c r="K2836" s="2"/>
      <c r="L2836" s="2">
        <v>1</v>
      </c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4">
        <f>SUM(F2836:AH2836)</f>
        <v>1</v>
      </c>
    </row>
    <row r="2837" spans="1:35" s="5" customFormat="1" ht="19.5">
      <c r="A2837" s="1">
        <v>2835</v>
      </c>
      <c r="B2837" s="2"/>
      <c r="C2837" s="2"/>
      <c r="D2837" s="2"/>
      <c r="E2837" s="2" t="s">
        <v>2657</v>
      </c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>
        <v>1</v>
      </c>
      <c r="AD2837" s="2"/>
      <c r="AE2837" s="2"/>
      <c r="AF2837" s="2"/>
      <c r="AG2837" s="2"/>
      <c r="AH2837" s="2"/>
      <c r="AI2837" s="4">
        <f>SUM(F2837:AH2837)</f>
        <v>1</v>
      </c>
    </row>
    <row r="2838" spans="1:35" s="5" customFormat="1" ht="19.5">
      <c r="A2838" s="1">
        <v>2836</v>
      </c>
      <c r="B2838" s="2"/>
      <c r="C2838" s="2"/>
      <c r="D2838" s="2"/>
      <c r="E2838" s="2" t="s">
        <v>2037</v>
      </c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>
        <v>1</v>
      </c>
      <c r="AD2838" s="2"/>
      <c r="AE2838" s="2"/>
      <c r="AF2838" s="2"/>
      <c r="AG2838" s="2"/>
      <c r="AH2838" s="2"/>
      <c r="AI2838" s="4">
        <f>SUM(F2838:AH2838)</f>
        <v>1</v>
      </c>
    </row>
  </sheetData>
  <sheetProtection/>
  <autoFilter ref="B1:E839"/>
  <mergeCells count="8">
    <mergeCell ref="H1:L1"/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Владислав Жаринов</cp:lastModifiedBy>
  <cp:lastPrinted>2017-09-15T11:43:26Z</cp:lastPrinted>
  <dcterms:created xsi:type="dcterms:W3CDTF">1996-10-08T23:32:33Z</dcterms:created>
  <dcterms:modified xsi:type="dcterms:W3CDTF">2021-02-25T10:40:39Z</dcterms:modified>
  <cp:category/>
  <cp:version/>
  <cp:contentType/>
  <cp:contentStatus/>
</cp:coreProperties>
</file>